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<sst xmlns="http://schemas.openxmlformats.org/spreadsheetml/2006/main" count="3876" uniqueCount="1653">
  <si>
    <t>威县2022年秋季雨露计划职业教育补助学生审核发放花名册</t>
  </si>
  <si>
    <t>序号</t>
  </si>
  <si>
    <t>县(市、区）</t>
  </si>
  <si>
    <t>乡镇</t>
  </si>
  <si>
    <t>行政村</t>
  </si>
  <si>
    <t>户主姓名</t>
  </si>
  <si>
    <t>学生姓名</t>
  </si>
  <si>
    <t>学校所在省份及类型</t>
  </si>
  <si>
    <t>学校名称年级及专业</t>
  </si>
  <si>
    <t>学制</t>
  </si>
  <si>
    <t>入学时间</t>
  </si>
  <si>
    <t>发放金额（元）</t>
  </si>
  <si>
    <t>备注</t>
  </si>
  <si>
    <t>威县</t>
  </si>
  <si>
    <t>梨园屯</t>
  </si>
  <si>
    <t>陈固村</t>
  </si>
  <si>
    <t>陈风合</t>
  </si>
  <si>
    <t>陈西超</t>
  </si>
  <si>
    <t>河北省
中职</t>
  </si>
  <si>
    <t>威县苏威仲夷学校
园林技术</t>
  </si>
  <si>
    <t>三年制</t>
  </si>
  <si>
    <t>吴保君</t>
  </si>
  <si>
    <t>吴雨欣</t>
  </si>
  <si>
    <t>邢台市职业技术教育中心
学前教育</t>
  </si>
  <si>
    <t>五年制</t>
  </si>
  <si>
    <t>20190801</t>
  </si>
  <si>
    <t>红桃园村</t>
  </si>
  <si>
    <t>朱双军</t>
  </si>
  <si>
    <t>朱婷婷</t>
  </si>
  <si>
    <t>石家庄工商职业学院
计算机网络技术</t>
  </si>
  <si>
    <t>任张宏</t>
  </si>
  <si>
    <t>任春红</t>
  </si>
  <si>
    <t>石家庄财经职业学院
会计事务</t>
  </si>
  <si>
    <t>马保志</t>
  </si>
  <si>
    <t>马锦涛</t>
  </si>
  <si>
    <t>南宫市职业技术教育中心
计算机应用</t>
  </si>
  <si>
    <t>20200901</t>
  </si>
  <si>
    <t>南梁庄村</t>
  </si>
  <si>
    <t>杜国庆</t>
  </si>
  <si>
    <t>杜娜</t>
  </si>
  <si>
    <t>河北省
高职</t>
  </si>
  <si>
    <t>河北外国语学院
审计</t>
  </si>
  <si>
    <t>杜志义</t>
  </si>
  <si>
    <t>杜雪琳</t>
  </si>
  <si>
    <t>邢台现代职业学校
会计</t>
  </si>
  <si>
    <t>杜保红</t>
  </si>
  <si>
    <t>杜亚捷</t>
  </si>
  <si>
    <t>天津市
高职</t>
  </si>
  <si>
    <t>天津城市建设管理职业技术学院
工程造价(建筑工程造价)</t>
  </si>
  <si>
    <t>南王曲村</t>
  </si>
  <si>
    <t>杨文怀</t>
  </si>
  <si>
    <t>杨万龙</t>
  </si>
  <si>
    <t>河北司法警官职业学院
法律文秘</t>
  </si>
  <si>
    <t>西河口村</t>
  </si>
  <si>
    <t>徐文秀</t>
  </si>
  <si>
    <t>徐洪宝</t>
  </si>
  <si>
    <t>河北机电职业技术学院
机电一体化技术</t>
  </si>
  <si>
    <t>张爱文</t>
  </si>
  <si>
    <t>徐礼鑫</t>
  </si>
  <si>
    <t>河北省
技工院校</t>
  </si>
  <si>
    <t>邢台技师学院
汽车钣金与涂装</t>
  </si>
  <si>
    <t>20190901</t>
  </si>
  <si>
    <t>西王曲村</t>
  </si>
  <si>
    <t>王秋成</t>
  </si>
  <si>
    <t>王树杰</t>
  </si>
  <si>
    <t>石家庄理工职业学院
机电技术应用</t>
  </si>
  <si>
    <t>杏园屯村</t>
  </si>
  <si>
    <t>宋启江</t>
  </si>
  <si>
    <t>宋立影</t>
  </si>
  <si>
    <t>江苏省
高职</t>
  </si>
  <si>
    <t>江苏安全技术职业学院
智能控制技术</t>
  </si>
  <si>
    <t>赵家营村</t>
  </si>
  <si>
    <t>张延军</t>
  </si>
  <si>
    <t>张佳慧</t>
  </si>
  <si>
    <t>沧州幼儿师范高等专科学校
学前教育</t>
  </si>
  <si>
    <t>祝家屯村</t>
  </si>
  <si>
    <t>马林贵</t>
  </si>
  <si>
    <t>马彩艳</t>
  </si>
  <si>
    <t>威县职业技术教育中心
幼儿保育</t>
  </si>
  <si>
    <t>闫翠英</t>
  </si>
  <si>
    <t>祝丽妍</t>
  </si>
  <si>
    <t>廊坊职业技术学院
电子商务</t>
  </si>
  <si>
    <t>20201014</t>
  </si>
  <si>
    <t>东王曲村</t>
  </si>
  <si>
    <t>邱文进</t>
  </si>
  <si>
    <t>邱立伟</t>
  </si>
  <si>
    <t>河北商贸学校
学前教育</t>
  </si>
  <si>
    <t>20200801</t>
  </si>
  <si>
    <t>张保全</t>
  </si>
  <si>
    <t>张婷</t>
  </si>
  <si>
    <t>20210801</t>
  </si>
  <si>
    <t>小里固村</t>
  </si>
  <si>
    <t>马庆祥</t>
  </si>
  <si>
    <t>马硕</t>
  </si>
  <si>
    <t>承德职业技术学院
电子商务</t>
  </si>
  <si>
    <t>西小庄村</t>
  </si>
  <si>
    <t>任召申</t>
  </si>
  <si>
    <t>任文显</t>
  </si>
  <si>
    <t>贺钊镇</t>
  </si>
  <si>
    <t>北陈村</t>
  </si>
  <si>
    <t>宋兰才</t>
  </si>
  <si>
    <t>宋丽</t>
  </si>
  <si>
    <t>河北省中职</t>
  </si>
  <si>
    <t>冀州职教中心畜牧兽医</t>
  </si>
  <si>
    <t>东贺钊村</t>
  </si>
  <si>
    <t>林天宇</t>
  </si>
  <si>
    <t>冀州职教中心会计事务</t>
  </si>
  <si>
    <t>东雪塔村</t>
  </si>
  <si>
    <t>王贵秀</t>
  </si>
  <si>
    <t>刘靓</t>
  </si>
  <si>
    <t>河北省高职</t>
  </si>
  <si>
    <t>河北能源职业技术学院视觉传达设计</t>
  </si>
  <si>
    <t>20210927</t>
  </si>
  <si>
    <t>集小河村</t>
  </si>
  <si>
    <t>袁海波</t>
  </si>
  <si>
    <t>袁鸿祥</t>
  </si>
  <si>
    <t>威县职业技术教育中心现代服务</t>
  </si>
  <si>
    <t>苏家林村</t>
  </si>
  <si>
    <t>谷永修</t>
  </si>
  <si>
    <t>谷之斌</t>
  </si>
  <si>
    <t>山西省技工院校</t>
  </si>
  <si>
    <t>太原慈善职业技术学校烹饪（中式烹调）</t>
  </si>
  <si>
    <t>20210901</t>
  </si>
  <si>
    <t>张陈村</t>
  </si>
  <si>
    <t>冯长玉</t>
  </si>
  <si>
    <t>冯子亮</t>
  </si>
  <si>
    <t>河北省技工院校</t>
  </si>
  <si>
    <t>邢台技师学院新能源汽车检测与维修</t>
  </si>
  <si>
    <t>赵牛村</t>
  </si>
  <si>
    <t>赵恒强</t>
  </si>
  <si>
    <t>赵焦乐</t>
  </si>
  <si>
    <t>和田师范专科学校小学语文教育</t>
  </si>
  <si>
    <t>20210920</t>
  </si>
  <si>
    <t>王小河村</t>
  </si>
  <si>
    <t>王绍连</t>
  </si>
  <si>
    <t>王晓根</t>
  </si>
  <si>
    <t>河北机电职业技术学院机电专业</t>
  </si>
  <si>
    <t>王晓发</t>
  </si>
  <si>
    <t>邢台冀中工程技师学院计算机专业</t>
  </si>
  <si>
    <t>东郑河村</t>
  </si>
  <si>
    <t>赵保树</t>
  </si>
  <si>
    <t>赵明凡</t>
  </si>
  <si>
    <t>河北城铁轨道职业技工学校汽修专业</t>
  </si>
  <si>
    <t>陶官营村</t>
  </si>
  <si>
    <t>周华石</t>
  </si>
  <si>
    <t>周莉茜</t>
  </si>
  <si>
    <t>威县苏威仲夷学校职业高中部园林专业</t>
  </si>
  <si>
    <t>张贵良</t>
  </si>
  <si>
    <t>张仲庆</t>
  </si>
  <si>
    <t>河北科技工程职业技术大学建筑工程监理专业</t>
  </si>
  <si>
    <t>20220915</t>
  </si>
  <si>
    <t>周巧瑞</t>
  </si>
  <si>
    <t>周晓彤</t>
  </si>
  <si>
    <t>沧州职业技术学院渤海校区数字媒体技术专业</t>
  </si>
  <si>
    <t>20220912</t>
  </si>
  <si>
    <t>西贺钊村</t>
  </si>
  <si>
    <t>霍春涛</t>
  </si>
  <si>
    <t>霍瑞红</t>
  </si>
  <si>
    <t>东北石油大学秦皇岛校区建筑设计专业</t>
  </si>
  <si>
    <t>20220901</t>
  </si>
  <si>
    <t>张牛村</t>
  </si>
  <si>
    <t>高明其</t>
  </si>
  <si>
    <t>高丽欢</t>
  </si>
  <si>
    <t>河南省高职</t>
  </si>
  <si>
    <t>濮阳石油化工职业技术学院电子商务专业</t>
  </si>
  <si>
    <t>20220914</t>
  </si>
  <si>
    <t>贺营</t>
  </si>
  <si>
    <t>贺营村</t>
  </si>
  <si>
    <t>贺爱平</t>
  </si>
  <si>
    <t>石家庄幼儿师范高等专科学校
高职高专二年级
学前教育</t>
  </si>
  <si>
    <t>二年制</t>
  </si>
  <si>
    <t>202109</t>
  </si>
  <si>
    <t>郑计君</t>
  </si>
  <si>
    <t>郑祥振</t>
  </si>
  <si>
    <t>邢台技师学院
技师学院二年级
焊接加工</t>
  </si>
  <si>
    <t>曹王营村</t>
  </si>
  <si>
    <t>曹明言</t>
  </si>
  <si>
    <t>曹国硕</t>
  </si>
  <si>
    <t>邢台市职业技术教育中心
中职三年级
机械制造技术</t>
  </si>
  <si>
    <t>202008</t>
  </si>
  <si>
    <t>曹文惠</t>
  </si>
  <si>
    <t>河南省
高职</t>
  </si>
  <si>
    <t>三门峡职业技术学院
高职高专二年级
小学教育</t>
  </si>
  <si>
    <t>范家营村</t>
  </si>
  <si>
    <t>袁素金</t>
  </si>
  <si>
    <t>范跃凯</t>
  </si>
  <si>
    <t>邢台技师学院
中职二年级
烹饪（中式烹调）</t>
  </si>
  <si>
    <t>202103</t>
  </si>
  <si>
    <t>许官营村</t>
  </si>
  <si>
    <t>胡现伯</t>
  </si>
  <si>
    <t>胡嘉琪</t>
  </si>
  <si>
    <t>衡水职业技术学院
高职高专一年级
婴幼儿托育服务与管理</t>
  </si>
  <si>
    <t>202209</t>
  </si>
  <si>
    <t>杨进兴</t>
  </si>
  <si>
    <t>杨振虎</t>
  </si>
  <si>
    <t>沧州医学高等专科学校
高职高专一年级
医学营养</t>
  </si>
  <si>
    <t>陶庄村</t>
  </si>
  <si>
    <t>陶光英</t>
  </si>
  <si>
    <t>陶福昊</t>
  </si>
  <si>
    <t>河北交通职业技术学院
高职高专一年级
汽车电子技术</t>
  </si>
  <si>
    <t>陶静哲</t>
  </si>
  <si>
    <t>石家庄人民医学高等专科学校
高职高专一年级
口腔医学</t>
  </si>
  <si>
    <t>陶青柱</t>
  </si>
  <si>
    <t>陶书慧</t>
  </si>
  <si>
    <t>威县职业技术教育中心
中职二年级
计算机应用</t>
  </si>
  <si>
    <t>202108</t>
  </si>
  <si>
    <t>项家营村</t>
  </si>
  <si>
    <t>项双为</t>
  </si>
  <si>
    <t>项建林</t>
  </si>
  <si>
    <t>威县职业技术教育中心
中职三年级
幼儿保育</t>
  </si>
  <si>
    <t>项建秋</t>
  </si>
  <si>
    <t>山东省
高职</t>
  </si>
  <si>
    <t>山东外国语职业技术大学
高职高专二年级
婴幼儿托育服务与管理</t>
  </si>
  <si>
    <t>项群州</t>
  </si>
  <si>
    <t>项庆哲</t>
  </si>
  <si>
    <t>石家庄职业技术学院
高职高专三年级
机械制造与自动化</t>
  </si>
  <si>
    <t>202010</t>
  </si>
  <si>
    <t>西沙营村</t>
  </si>
  <si>
    <t>许严英</t>
  </si>
  <si>
    <t>刘春月</t>
  </si>
  <si>
    <t>新疆自治区
高职</t>
  </si>
  <si>
    <t>和田师范专科学校
高职高专三年级
计算机信息管理</t>
  </si>
  <si>
    <t>刘树在</t>
  </si>
  <si>
    <t>邢台现代职业学校
中职一年级
电子商务</t>
  </si>
  <si>
    <t>高兰廷</t>
  </si>
  <si>
    <t>刘树佈</t>
  </si>
  <si>
    <t>石家庄职业技术学院
高职高专一年级
建筑工程技术</t>
  </si>
  <si>
    <t>刘树培</t>
  </si>
  <si>
    <t>威县职教中心
中职一年级
航空服务</t>
  </si>
  <si>
    <t>沙怀仓</t>
  </si>
  <si>
    <t>邢台技师学院
技师学院三年级
健康服务与管理</t>
  </si>
  <si>
    <t>202009</t>
  </si>
  <si>
    <t>沙彦世</t>
  </si>
  <si>
    <t>沙怀征</t>
  </si>
  <si>
    <t>河北机电职业技术学院
高职高专二年级
机电一体化技术</t>
  </si>
  <si>
    <t>仁里集村</t>
  </si>
  <si>
    <t>王锦海</t>
  </si>
  <si>
    <t>王世宽</t>
  </si>
  <si>
    <t>浙江省
高职</t>
  </si>
  <si>
    <t>杭州职业技术学院
高职高专一年级
工业机器人技术</t>
  </si>
  <si>
    <t>张英卫</t>
  </si>
  <si>
    <t>张克兵</t>
  </si>
  <si>
    <t>唐山工业职业技术学院
高职高专一年级
市政工程技术</t>
  </si>
  <si>
    <t>北台吉村</t>
  </si>
  <si>
    <t>薛连芳</t>
  </si>
  <si>
    <t>薛双占</t>
  </si>
  <si>
    <t>河北政法职业学院
高职高专一年级
国际经济与贸易</t>
  </si>
  <si>
    <t>沙西村</t>
  </si>
  <si>
    <t>王明君</t>
  </si>
  <si>
    <t>王落</t>
  </si>
  <si>
    <t>石家庄东华铁路学校
中职一年级
铁道运输管理</t>
  </si>
  <si>
    <t>东中营村</t>
  </si>
  <si>
    <t>杜书印</t>
  </si>
  <si>
    <t>杜春慧</t>
  </si>
  <si>
    <t>渤海理工职业学院
高职高专二年级
大数据与会计</t>
  </si>
  <si>
    <t>李云甫</t>
  </si>
  <si>
    <t>李英硕</t>
  </si>
  <si>
    <t>石家庄冀联医学中等专业学校
中职一年级
口腔修复工艺</t>
  </si>
  <si>
    <t>西中营村</t>
  </si>
  <si>
    <t>王长印</t>
  </si>
  <si>
    <t>王楠</t>
  </si>
  <si>
    <t>石家庄市东华铁路中等专业学校
中职三年级
铁道运输管理</t>
  </si>
  <si>
    <t>第什营</t>
  </si>
  <si>
    <t>成志庄村</t>
  </si>
  <si>
    <t>吴玉臣</t>
  </si>
  <si>
    <t>吴立霞</t>
  </si>
  <si>
    <t>河北省，高职</t>
  </si>
  <si>
    <t>石家庄职业技术学院，云计算技术与应用</t>
  </si>
  <si>
    <t>20201016</t>
  </si>
  <si>
    <t>郭卫东</t>
  </si>
  <si>
    <t>郭昧宇</t>
  </si>
  <si>
    <t>山东省，中职</t>
  </si>
  <si>
    <t>山东泰安服装学校</t>
  </si>
  <si>
    <t>魏海菊</t>
  </si>
  <si>
    <t>陈玉荣</t>
  </si>
  <si>
    <t>天津市，高职</t>
  </si>
  <si>
    <t>天津海运职业学院，水路运输与海事管理</t>
  </si>
  <si>
    <t>郭玉芳</t>
  </si>
  <si>
    <t>陈银习</t>
  </si>
  <si>
    <t>唐山职业技术学院，工程造价(建筑信息模型方向)</t>
  </si>
  <si>
    <t>管王街村</t>
  </si>
  <si>
    <t>刘改全</t>
  </si>
  <si>
    <t>管迎硕</t>
  </si>
  <si>
    <t>曹妃甸职业技术学院，学前教育</t>
  </si>
  <si>
    <t>20201008</t>
  </si>
  <si>
    <t>管同鑫</t>
  </si>
  <si>
    <t>河北省，中职</t>
  </si>
  <si>
    <t>威县苏威仲夷学校，园林技术</t>
  </si>
  <si>
    <t>胡杨街村</t>
  </si>
  <si>
    <t>翁瑞卿</t>
  </si>
  <si>
    <t>胡之辉</t>
  </si>
  <si>
    <t>威县职业技术教育中心，美发与形象设计</t>
  </si>
  <si>
    <t>九马坊村</t>
  </si>
  <si>
    <t>未俊英</t>
  </si>
  <si>
    <t>张根豪</t>
  </si>
  <si>
    <t>石家庄法商中等专业学校，建筑工程施工</t>
  </si>
  <si>
    <t>芦头村</t>
  </si>
  <si>
    <t>周亚波</t>
  </si>
  <si>
    <t>周西婕</t>
  </si>
  <si>
    <t>黑龙江省，高职</t>
  </si>
  <si>
    <t>黑龙江能源职业学院，工程测量技术</t>
  </si>
  <si>
    <t>20201010</t>
  </si>
  <si>
    <t>戚素双</t>
  </si>
  <si>
    <t>贾瑞豪</t>
  </si>
  <si>
    <t>邢台技师学院，数控加工（数控车工）</t>
  </si>
  <si>
    <t>苏留寨村</t>
  </si>
  <si>
    <t>岳中立</t>
  </si>
  <si>
    <t>刘雨</t>
  </si>
  <si>
    <t>威县职业技术教育中心，作物生产技术</t>
  </si>
  <si>
    <t>西梨园村</t>
  </si>
  <si>
    <t>单保修</t>
  </si>
  <si>
    <t>单炳硕</t>
  </si>
  <si>
    <t>石家庄柯棣华医学中等专业学校，口腔修复工艺</t>
  </si>
  <si>
    <t>郑英超</t>
  </si>
  <si>
    <t>保定职业技术学院，建筑工程技术</t>
  </si>
  <si>
    <t>20210918</t>
  </si>
  <si>
    <t>牙水寨村</t>
  </si>
  <si>
    <t>张玉俊</t>
  </si>
  <si>
    <t>张婧</t>
  </si>
  <si>
    <t>20210914</t>
  </si>
  <si>
    <t>吴王目村</t>
  </si>
  <si>
    <t>王风君</t>
  </si>
  <si>
    <t>苏嘉恒</t>
  </si>
  <si>
    <t>威县职业技术教育中心，学前教育</t>
  </si>
  <si>
    <t>司英俊</t>
  </si>
  <si>
    <t>司玉江</t>
  </si>
  <si>
    <t xml:space="preserve"> 邢台县职教中心，机械2121班</t>
  </si>
  <si>
    <t>陈英龙</t>
  </si>
  <si>
    <t>陈倩</t>
  </si>
  <si>
    <t>北草厂村</t>
  </si>
  <si>
    <t>邢会英</t>
  </si>
  <si>
    <t>邢聪聪</t>
  </si>
  <si>
    <t>山东铝业职业学院，大数据与财务管理</t>
  </si>
  <si>
    <t>郭鹏辉</t>
  </si>
  <si>
    <t>郭英剑</t>
  </si>
  <si>
    <t>石家庄冀中医学中等专业学校，中药</t>
  </si>
  <si>
    <t>管迎慧</t>
  </si>
  <si>
    <t>沧州医学高等专科学院，护理</t>
  </si>
  <si>
    <t>佃尚营村</t>
  </si>
  <si>
    <t>张夫秋</t>
  </si>
  <si>
    <t>邯郸职业技术学院，计算机系物联网应用技术</t>
  </si>
  <si>
    <t>井王庄村</t>
  </si>
  <si>
    <t>李艳梅</t>
  </si>
  <si>
    <t>王红硕</t>
  </si>
  <si>
    <t>安徽省，中职</t>
  </si>
  <si>
    <t>徽商职业学院，现代物流管理</t>
  </si>
  <si>
    <t>张王目村</t>
  </si>
  <si>
    <t>张子汝</t>
  </si>
  <si>
    <t>张诗慧</t>
  </si>
  <si>
    <t>威县职业技术教育中心，幼儿保育</t>
  </si>
  <si>
    <t>固献镇</t>
  </si>
  <si>
    <t>白果树三村</t>
  </si>
  <si>
    <t>徐广生</t>
  </si>
  <si>
    <t>徐兴昊</t>
  </si>
  <si>
    <t>冀中工程技师学院</t>
  </si>
  <si>
    <t>汽车维修</t>
  </si>
  <si>
    <t>魏增雷</t>
  </si>
  <si>
    <t>威县职业技术教育中心计算机应用</t>
  </si>
  <si>
    <t>固献二村</t>
  </si>
  <si>
    <t>刘秀芳</t>
  </si>
  <si>
    <t>姜晓雪</t>
  </si>
  <si>
    <t>固献一村</t>
  </si>
  <si>
    <t>霍士恩</t>
  </si>
  <si>
    <t>霍丹阳</t>
  </si>
  <si>
    <t>北京市高职</t>
  </si>
  <si>
    <t>北京财贸职业学院会计信息管理</t>
  </si>
  <si>
    <t>黑刘村</t>
  </si>
  <si>
    <t>刘新亮</t>
  </si>
  <si>
    <t>刘成帅</t>
  </si>
  <si>
    <t>渤海理工职业学院大数据与会计</t>
  </si>
  <si>
    <t>20210910</t>
  </si>
  <si>
    <t>候家村</t>
  </si>
  <si>
    <t>柴秀菊</t>
  </si>
  <si>
    <t>侯红杰</t>
  </si>
  <si>
    <t>石家庄经济职业学院护理</t>
  </si>
  <si>
    <t>蒋家庄村</t>
  </si>
  <si>
    <t>田素方</t>
  </si>
  <si>
    <t>蒋荣雪</t>
  </si>
  <si>
    <t>廊坊职业技术学院高速铁路客运乘务</t>
  </si>
  <si>
    <t>蒋廷双</t>
  </si>
  <si>
    <t>蒋庆华</t>
  </si>
  <si>
    <t>天津市高职</t>
  </si>
  <si>
    <t>天津市职业大学酒店管理与数字化运营</t>
  </si>
  <si>
    <t>南赵庄村</t>
  </si>
  <si>
    <t>潘桂荣</t>
  </si>
  <si>
    <t>潘子博</t>
  </si>
  <si>
    <t>石家庄军兴信息工程中等专业学校铁道运输管理</t>
  </si>
  <si>
    <t>杏园村</t>
  </si>
  <si>
    <t>李小霞</t>
  </si>
  <si>
    <t>杨宇华</t>
  </si>
  <si>
    <t>金肯职业技术学院机电一体化</t>
  </si>
  <si>
    <t>20210924</t>
  </si>
  <si>
    <t>肖银廷</t>
  </si>
  <si>
    <t>肖月圆</t>
  </si>
  <si>
    <t>河北软件职业学院</t>
  </si>
  <si>
    <t>软件技术(软件开发与设计)</t>
  </si>
  <si>
    <t>20210907</t>
  </si>
  <si>
    <t>张村</t>
  </si>
  <si>
    <t>张俊超</t>
  </si>
  <si>
    <t>张欣</t>
  </si>
  <si>
    <t>临西县职业技术教育中心幼儿保育</t>
  </si>
  <si>
    <t>冯庄村</t>
  </si>
  <si>
    <t>冯桂波</t>
  </si>
  <si>
    <t>冯明迪</t>
  </si>
  <si>
    <t>高职</t>
  </si>
  <si>
    <t>陕西机电职业技术学院</t>
  </si>
  <si>
    <t>20210913</t>
  </si>
  <si>
    <t>刘河北寨村</t>
  </si>
  <si>
    <t>刘俊娥</t>
  </si>
  <si>
    <t>刘元乐</t>
  </si>
  <si>
    <t>威县职业技术教育中心</t>
  </si>
  <si>
    <t>孙河北寨村</t>
  </si>
  <si>
    <t>孙元彬</t>
  </si>
  <si>
    <t>孙志儒</t>
  </si>
  <si>
    <t>邢台市职业技术教育中心</t>
  </si>
  <si>
    <t>魏家村</t>
  </si>
  <si>
    <t>张朋军</t>
  </si>
  <si>
    <t>张明国</t>
  </si>
  <si>
    <t>保定职业技术学院</t>
  </si>
  <si>
    <t>20220913</t>
  </si>
  <si>
    <t>沙柳寨村</t>
  </si>
  <si>
    <t>赵素川</t>
  </si>
  <si>
    <t>赵景彪</t>
  </si>
  <si>
    <t>技工院校</t>
  </si>
  <si>
    <t>邢台技师学院</t>
  </si>
  <si>
    <t>任永刚</t>
  </si>
  <si>
    <t>任守敬</t>
  </si>
  <si>
    <t>邢台现代职业学校</t>
  </si>
  <si>
    <t>前凌头村</t>
  </si>
  <si>
    <t>孟凡平</t>
  </si>
  <si>
    <t>孟祥德</t>
  </si>
  <si>
    <t>邢台工程职业技术学校</t>
  </si>
  <si>
    <t>孟祥雨</t>
  </si>
  <si>
    <t>威县第一职业技术中学</t>
  </si>
  <si>
    <t>七级镇</t>
  </si>
  <si>
    <t>前七级</t>
  </si>
  <si>
    <t>孙华兴</t>
  </si>
  <si>
    <t>孙朝植</t>
  </si>
  <si>
    <t>河北省 高职</t>
  </si>
  <si>
    <t>邢台技师学院 汽车维修</t>
  </si>
  <si>
    <t>张俊亮</t>
  </si>
  <si>
    <t>张翠璐</t>
  </si>
  <si>
    <t>河北软件职业技术学院  动漫制作技术</t>
  </si>
  <si>
    <t>北高庄</t>
  </si>
  <si>
    <t>高振峰</t>
  </si>
  <si>
    <t>高胜利</t>
  </si>
  <si>
    <t>河北省 中职</t>
  </si>
  <si>
    <t>威县职业技术教育中心  计算机应用</t>
  </si>
  <si>
    <t>西现庄</t>
  </si>
  <si>
    <t>宋国栋</t>
  </si>
  <si>
    <t>宋乐乐</t>
  </si>
  <si>
    <t>石家庄工商职业学院    会计</t>
  </si>
  <si>
    <t>崔建坤</t>
  </si>
  <si>
    <t>崔国立</t>
  </si>
  <si>
    <t>邢台职业技术学院      机电一体化</t>
  </si>
  <si>
    <t>宋茂岭</t>
  </si>
  <si>
    <t>宋明花</t>
  </si>
  <si>
    <t>河北地质职工大学      会计</t>
  </si>
  <si>
    <t>崔秀范</t>
  </si>
  <si>
    <t>宋姿莹</t>
  </si>
  <si>
    <t>河北化工医药职业技术学院药学与健康管理</t>
  </si>
  <si>
    <t>郭奎兴</t>
  </si>
  <si>
    <t>郭杰</t>
  </si>
  <si>
    <t>南宫市职业技术教育中心  建筑工程施工</t>
  </si>
  <si>
    <t>马军寨</t>
  </si>
  <si>
    <t>张之忠</t>
  </si>
  <si>
    <t>张滢滢</t>
  </si>
  <si>
    <t>威县职业技术教育中心  幼师</t>
  </si>
  <si>
    <t>张春翠</t>
  </si>
  <si>
    <t>韩哲</t>
  </si>
  <si>
    <t>曹妃甸职业技术学院    移动应用开发</t>
  </si>
  <si>
    <t>代庄</t>
  </si>
  <si>
    <t>代济景</t>
  </si>
  <si>
    <t>代东哲</t>
  </si>
  <si>
    <t>闫庄</t>
  </si>
  <si>
    <t>柳国政</t>
  </si>
  <si>
    <t>柳晓倩</t>
  </si>
  <si>
    <t>河北省地质矿产勘查开发局技工学校   会计</t>
  </si>
  <si>
    <t>陈英豹</t>
  </si>
  <si>
    <t>陈志恒</t>
  </si>
  <si>
    <t>石家庄工程技术学校    汽车</t>
  </si>
  <si>
    <t>柳国印</t>
  </si>
  <si>
    <t>柳俊颖</t>
  </si>
  <si>
    <t>冀中职业学院  学前教育</t>
  </si>
  <si>
    <t>李运红</t>
  </si>
  <si>
    <t>陈锦琇</t>
  </si>
  <si>
    <t>石家庄工程技术学院    现代服务旅游</t>
  </si>
  <si>
    <t>陈永川</t>
  </si>
  <si>
    <t>陈亚军</t>
  </si>
  <si>
    <t>邢台医学高等专科学校  护理</t>
  </si>
  <si>
    <t>大里罕</t>
  </si>
  <si>
    <t>李金河</t>
  </si>
  <si>
    <t>李雪川</t>
  </si>
  <si>
    <t>河北女子职业技术学院  幼儿发展与健康管理</t>
  </si>
  <si>
    <t>李世昌</t>
  </si>
  <si>
    <t>李兴洲</t>
  </si>
  <si>
    <t>石家庄太行科技中等专业学校  汽修</t>
  </si>
  <si>
    <t>张庄</t>
  </si>
  <si>
    <t>张之静</t>
  </si>
  <si>
    <t>张俊丽</t>
  </si>
  <si>
    <t>邢台市职业技术教育中心  会计</t>
  </si>
  <si>
    <t>张国桥</t>
  </si>
  <si>
    <t>张振猛</t>
  </si>
  <si>
    <t>威县职业技术教育中心   计算机应用</t>
  </si>
  <si>
    <t>张素凯</t>
  </si>
  <si>
    <t>张雪娜</t>
  </si>
  <si>
    <t>石家庄市东华铁路中等专业学校  运营</t>
  </si>
  <si>
    <t>士通</t>
  </si>
  <si>
    <t>候延荣</t>
  </si>
  <si>
    <t>候程广</t>
  </si>
  <si>
    <t>邢台职业技术学院  汽车制造与试验技术</t>
  </si>
  <si>
    <t>后古城</t>
  </si>
  <si>
    <t>陈朝胜</t>
  </si>
  <si>
    <t>陈欢</t>
  </si>
  <si>
    <t>石家庄工商职业学院酒店管理与数字运营</t>
  </si>
  <si>
    <t>陈增夫</t>
  </si>
  <si>
    <t>陈康乐</t>
  </si>
  <si>
    <t>石家庄旅游学校  电子设备运行与控制</t>
  </si>
  <si>
    <t>陈振汉</t>
  </si>
  <si>
    <t>陈月</t>
  </si>
  <si>
    <t>石家庄白求恩医学中等专业学校  护理</t>
  </si>
  <si>
    <t>陈朝印</t>
  </si>
  <si>
    <t>陈福健</t>
  </si>
  <si>
    <t>石家庄市东华铁路中等专业学校  供电</t>
  </si>
  <si>
    <t>韩庄</t>
  </si>
  <si>
    <t>张国强</t>
  </si>
  <si>
    <t>张玉龙</t>
  </si>
  <si>
    <t>威县苏威仲夷学校职业高中部计算机应用</t>
  </si>
  <si>
    <t>西魏疃</t>
  </si>
  <si>
    <t>魏清军</t>
  </si>
  <si>
    <t>魏云</t>
  </si>
  <si>
    <t>衡水卫生学校  护理</t>
  </si>
  <si>
    <t>魏爱中</t>
  </si>
  <si>
    <t>魏金时</t>
  </si>
  <si>
    <t>天津海运职业学院  轮机工程技术</t>
  </si>
  <si>
    <t>魏风东</t>
  </si>
  <si>
    <t>魏仕琳</t>
  </si>
  <si>
    <t>前魏疃</t>
  </si>
  <si>
    <t>李红起</t>
  </si>
  <si>
    <t>李玲慧</t>
  </si>
  <si>
    <t>石家庄工程职业学院    电子商务</t>
  </si>
  <si>
    <t>高亮村</t>
  </si>
  <si>
    <t>王文胜</t>
  </si>
  <si>
    <t>翟洢侔</t>
  </si>
  <si>
    <t>石家庄新东方中等专业学校幼儿教育</t>
  </si>
  <si>
    <t>张玉群</t>
  </si>
  <si>
    <t>张权增</t>
  </si>
  <si>
    <t>石家庄花都形象艺术学校 理发</t>
  </si>
  <si>
    <t>王祥平</t>
  </si>
  <si>
    <t>王伟建</t>
  </si>
  <si>
    <t>卓阳科技职业技术学院  电子商务</t>
  </si>
  <si>
    <t>赵英存</t>
  </si>
  <si>
    <t>赵荣欣</t>
  </si>
  <si>
    <t>石家庄冀联医学中等专业学校        口腔修复工艺</t>
  </si>
  <si>
    <t>太平庄村</t>
  </si>
  <si>
    <t>李世环</t>
  </si>
  <si>
    <t>李步亮</t>
  </si>
  <si>
    <t>无极野风美术职业中学  美术绘画</t>
  </si>
  <si>
    <t>李化召</t>
  </si>
  <si>
    <t>李步威</t>
  </si>
  <si>
    <t>南通职业大学   机电一体化技术</t>
  </si>
  <si>
    <t>后魏疃村</t>
  </si>
  <si>
    <t>高庆录</t>
  </si>
  <si>
    <t>高海莹</t>
  </si>
  <si>
    <t>河北女子职业技术学院  电子商务</t>
  </si>
  <si>
    <t>张英杰</t>
  </si>
  <si>
    <t>刘云媛</t>
  </si>
  <si>
    <t>邢台技师学院会计电算化</t>
  </si>
  <si>
    <t>前尹村</t>
  </si>
  <si>
    <t>高少景</t>
  </si>
  <si>
    <t>高立朋</t>
  </si>
  <si>
    <t>六安职业技术学院      软件技术</t>
  </si>
  <si>
    <t>高桂雪</t>
  </si>
  <si>
    <t>李步高</t>
  </si>
  <si>
    <t>沧州医学高等专科学校   临床医学</t>
  </si>
  <si>
    <t>七级堡</t>
  </si>
  <si>
    <t>安明桥</t>
  </si>
  <si>
    <t>安文超</t>
  </si>
  <si>
    <t>石家庄工程技术学校    航空服务</t>
  </si>
  <si>
    <t>谷海泽</t>
  </si>
  <si>
    <t>谷炳烁</t>
  </si>
  <si>
    <t>威县职业技术教育中心   幼儿教育</t>
  </si>
  <si>
    <t>大里罕村</t>
  </si>
  <si>
    <t>高建海</t>
  </si>
  <si>
    <t>高广全</t>
  </si>
  <si>
    <t>湖北省 高职</t>
  </si>
  <si>
    <t>武汉船舶职业技术学院电子电气技术</t>
  </si>
  <si>
    <t>后尹村</t>
  </si>
  <si>
    <t>李建壮</t>
  </si>
  <si>
    <t>李修阳</t>
  </si>
  <si>
    <t>石家庄市东华铁路中等专业学校艺术设计与制作</t>
  </si>
  <si>
    <t>七级堡村</t>
  </si>
  <si>
    <t>尚津涛</t>
  </si>
  <si>
    <t>尚浩顺</t>
  </si>
  <si>
    <t>河北化工医药职业技术学院药学</t>
  </si>
  <si>
    <t>李茂峰</t>
  </si>
  <si>
    <t>李雨青</t>
  </si>
  <si>
    <t>威县职业技术教育中心中餐烹饪</t>
  </si>
  <si>
    <t>张庄村</t>
  </si>
  <si>
    <t>张之树</t>
  </si>
  <si>
    <t>张义学</t>
  </si>
  <si>
    <t>石家庄市东华铁路中等专业学校城市交通供电</t>
  </si>
  <si>
    <t>张世会</t>
  </si>
  <si>
    <t>张尚佑</t>
  </si>
  <si>
    <t>石家庄电子信息学校计算机应用</t>
  </si>
  <si>
    <t>侯贯镇</t>
  </si>
  <si>
    <t>北候贯村</t>
  </si>
  <si>
    <t>刘尚亭</t>
  </si>
  <si>
    <t>刘栋星</t>
  </si>
  <si>
    <t>漯河食品职业学院、包装工程技术</t>
  </si>
  <si>
    <t>20220
901</t>
  </si>
  <si>
    <t>邢延利</t>
  </si>
  <si>
    <t>刘保旭</t>
  </si>
  <si>
    <t>上海市中职</t>
  </si>
  <si>
    <t>上海电气职业技术学校、数控技术应用</t>
  </si>
  <si>
    <t>邢素芹</t>
  </si>
  <si>
    <t>刘畅</t>
  </si>
  <si>
    <t>河北商贸学校会计事务</t>
  </si>
  <si>
    <t>北候伶仕村</t>
  </si>
  <si>
    <t>杨宝娥</t>
  </si>
  <si>
    <t>郝亚美</t>
  </si>
  <si>
    <t>渤海理工职业学院、物联网应用技术</t>
  </si>
  <si>
    <t>张方存</t>
  </si>
  <si>
    <t>李丽丽</t>
  </si>
  <si>
    <t>威县职业技术教育中心、学前教育</t>
  </si>
  <si>
    <t>20220
902</t>
  </si>
  <si>
    <t>北中候村</t>
  </si>
  <si>
    <t>张桂英</t>
  </si>
  <si>
    <t>张保康</t>
  </si>
  <si>
    <t xml:space="preserve">河北省高职 </t>
  </si>
  <si>
    <t>河北工业职业技术大学、机械制造及自动化</t>
  </si>
  <si>
    <t>大里庄村</t>
  </si>
  <si>
    <t>王玉玲</t>
  </si>
  <si>
    <t>李印从</t>
  </si>
  <si>
    <t>宣化科技职业学院、云计算技术与应用</t>
  </si>
  <si>
    <t>20200
901</t>
  </si>
  <si>
    <t>后郭固村</t>
  </si>
  <si>
    <t>张继科</t>
  </si>
  <si>
    <t>张加学</t>
  </si>
  <si>
    <t>河北建材职业技术学院、航海技术</t>
  </si>
  <si>
    <t>20201017</t>
  </si>
  <si>
    <t>东郭固村</t>
  </si>
  <si>
    <t>张方明</t>
  </si>
  <si>
    <t>张笑</t>
  </si>
  <si>
    <t>石家庄科技职业学院、城市轨道交通运营管理</t>
  </si>
  <si>
    <t>宫家庄村</t>
  </si>
  <si>
    <t>王明志</t>
  </si>
  <si>
    <t>王金章</t>
  </si>
  <si>
    <t>河北省技术院校</t>
  </si>
  <si>
    <t>冀中工程技师学院、计算机网络应用</t>
  </si>
  <si>
    <t>董爱君</t>
  </si>
  <si>
    <t>宫国贤</t>
  </si>
  <si>
    <t>邢台技师学院、广告制作平面设计</t>
  </si>
  <si>
    <t>20210301</t>
  </si>
  <si>
    <t>李宋村</t>
  </si>
  <si>
    <t>郭金翠</t>
  </si>
  <si>
    <t>李晶晶</t>
  </si>
  <si>
    <t>河北建材职业技术学院、旅游管理</t>
  </si>
  <si>
    <t>刘家庄村</t>
  </si>
  <si>
    <t>刘魁忠</t>
  </si>
  <si>
    <t>刘奕</t>
  </si>
  <si>
    <t>202109
01</t>
  </si>
  <si>
    <t>刘晴</t>
  </si>
  <si>
    <t>石家庄工商职业学院、计算机</t>
  </si>
  <si>
    <t>202209
01</t>
  </si>
  <si>
    <t>南候贯村</t>
  </si>
  <si>
    <t>史一华</t>
  </si>
  <si>
    <t>史婵琛</t>
  </si>
  <si>
    <t>沧州幼儿师范高等专科学校、学前教育</t>
  </si>
  <si>
    <t>202210
10</t>
  </si>
  <si>
    <t>邵香</t>
  </si>
  <si>
    <t>史山昊</t>
  </si>
  <si>
    <t>石家庄市东华铁路中等专业学校、电气化铁路供电</t>
  </si>
  <si>
    <t>202203
01</t>
  </si>
  <si>
    <t>南中候村</t>
  </si>
  <si>
    <t>王中良</t>
  </si>
  <si>
    <t>王雨萌</t>
  </si>
  <si>
    <t>邢台现代职业学校、会计事务</t>
  </si>
  <si>
    <t>20210
901</t>
  </si>
  <si>
    <t>西董吕庄村</t>
  </si>
  <si>
    <t>闫占涛</t>
  </si>
  <si>
    <t>闫树军</t>
  </si>
  <si>
    <t>河北工业职业技术大学、旅游管理(智慧旅游方向)</t>
  </si>
  <si>
    <t>杨长屯村</t>
  </si>
  <si>
    <t>张朝春</t>
  </si>
  <si>
    <t>张淑媛</t>
  </si>
  <si>
    <t>石家庄信息工程职业学院、机械制造及自动化</t>
  </si>
  <si>
    <t>王明栓</t>
  </si>
  <si>
    <t>王大恩</t>
  </si>
  <si>
    <t>威县职业技术教育中心、计算机应用</t>
  </si>
  <si>
    <t>张士彬</t>
  </si>
  <si>
    <t>20210
906</t>
  </si>
  <si>
    <t>王祥成</t>
  </si>
  <si>
    <t>王运宏</t>
  </si>
  <si>
    <t>沧州幼儿师范高等专科学校、机械与信息工程</t>
  </si>
  <si>
    <t>杨宋村</t>
  </si>
  <si>
    <t>段双洋</t>
  </si>
  <si>
    <t>段亚辉</t>
  </si>
  <si>
    <t>天津市职业大学、学前教育</t>
  </si>
  <si>
    <t>东董吕庄村</t>
  </si>
  <si>
    <t>张学瑞</t>
  </si>
  <si>
    <t>张佳</t>
  </si>
  <si>
    <t>石家庄工程职业学院、学前教育</t>
  </si>
  <si>
    <t>前郭固村</t>
  </si>
  <si>
    <t>赵双贵</t>
  </si>
  <si>
    <t>赵倩</t>
  </si>
  <si>
    <t>石家庄太行科技中等专业学校计算机平面设计</t>
  </si>
  <si>
    <t>前王村</t>
  </si>
  <si>
    <t>段三兴</t>
  </si>
  <si>
    <t>段亚宁</t>
  </si>
  <si>
    <t>石家庄幼儿师范高等专科学校、学前教育</t>
  </si>
  <si>
    <t>20210915</t>
  </si>
  <si>
    <t>北狼窝村</t>
  </si>
  <si>
    <t>刘云兴</t>
  </si>
  <si>
    <t>刘建威</t>
  </si>
  <si>
    <t>赵宋村</t>
  </si>
  <si>
    <t>殷俊英</t>
  </si>
  <si>
    <t>赵玉莎</t>
  </si>
  <si>
    <t>章台镇</t>
  </si>
  <si>
    <t>北章台村</t>
  </si>
  <si>
    <t>郭艳芬</t>
  </si>
  <si>
    <t>李贵萌</t>
  </si>
  <si>
    <t>河北技工院校</t>
  </si>
  <si>
    <t>陈志夺</t>
  </si>
  <si>
    <t>陈林彤</t>
  </si>
  <si>
    <t>山东技工院校</t>
  </si>
  <si>
    <t>德州交通高级技工学校</t>
  </si>
  <si>
    <t>郝家屯村</t>
  </si>
  <si>
    <t>郝书增</t>
  </si>
  <si>
    <t>郝俊旺</t>
  </si>
  <si>
    <t>河北高职</t>
  </si>
  <si>
    <t>河北工业职业技术大学</t>
  </si>
  <si>
    <t>李纯习</t>
  </si>
  <si>
    <t>李佳琪</t>
  </si>
  <si>
    <t>河北中职</t>
  </si>
  <si>
    <t>保定市科技中等专业学校</t>
  </si>
  <si>
    <t>王瑞焕</t>
  </si>
  <si>
    <t>李淑莉</t>
  </si>
  <si>
    <t>沧州职业技术学院</t>
  </si>
  <si>
    <t>20210925</t>
  </si>
  <si>
    <t>南镇村</t>
  </si>
  <si>
    <t>张廷洲</t>
  </si>
  <si>
    <t>张萌</t>
  </si>
  <si>
    <t>潘固村</t>
  </si>
  <si>
    <t>赵同春</t>
  </si>
  <si>
    <t>赵丽悦</t>
  </si>
  <si>
    <t>石家庄东方铁路航空中等专业学校</t>
  </si>
  <si>
    <t>吕化岭</t>
  </si>
  <si>
    <t>吕芝芳</t>
  </si>
  <si>
    <t>石家庄工商职业学院</t>
  </si>
  <si>
    <t>20201009</t>
  </si>
  <si>
    <t>三益庄村</t>
  </si>
  <si>
    <t>房华杰</t>
  </si>
  <si>
    <t>房竹江</t>
  </si>
  <si>
    <t>申秀苹</t>
  </si>
  <si>
    <t>刘月</t>
  </si>
  <si>
    <t>石家庄职业技术学院</t>
  </si>
  <si>
    <t>隋秋格</t>
  </si>
  <si>
    <t>隋晓奇</t>
  </si>
  <si>
    <t>石家庄市明泽职业中专学校</t>
  </si>
  <si>
    <t>西章华村</t>
  </si>
  <si>
    <t>赵曾超</t>
  </si>
  <si>
    <t>赵会龙</t>
  </si>
  <si>
    <t>20210926</t>
  </si>
  <si>
    <t>石家庄工程技术学校</t>
  </si>
  <si>
    <t>中胡帐村</t>
  </si>
  <si>
    <t>韩红彬</t>
  </si>
  <si>
    <t>韩国帅</t>
  </si>
  <si>
    <t>山东中职</t>
  </si>
  <si>
    <t>德州交通职业中等专业学校</t>
  </si>
  <si>
    <t>中章台村</t>
  </si>
  <si>
    <t>李雪会</t>
  </si>
  <si>
    <t>李佳</t>
  </si>
  <si>
    <t>河北交通职业技术学院</t>
  </si>
  <si>
    <t>20210922</t>
  </si>
  <si>
    <t>李汝峰</t>
  </si>
  <si>
    <t>李向池</t>
  </si>
  <si>
    <t>沙河市综合职教中心</t>
  </si>
  <si>
    <t>逯家庄村</t>
  </si>
  <si>
    <t>逯洪长</t>
  </si>
  <si>
    <t>逯平平</t>
  </si>
  <si>
    <t>北胡帐村</t>
  </si>
  <si>
    <t>王朝辉</t>
  </si>
  <si>
    <t>王颂璞</t>
  </si>
  <si>
    <t>中职</t>
  </si>
  <si>
    <t>王化格</t>
  </si>
  <si>
    <t>王丙广</t>
  </si>
  <si>
    <t>张家口职业技术学院</t>
  </si>
  <si>
    <t>大章台村</t>
  </si>
  <si>
    <t>王玉亮</t>
  </si>
  <si>
    <t>王文龙</t>
  </si>
  <si>
    <t>张计格</t>
  </si>
  <si>
    <t>张梦</t>
  </si>
  <si>
    <t>邢台医学高等专科学校</t>
  </si>
  <si>
    <t>20220922</t>
  </si>
  <si>
    <t>张动塘</t>
  </si>
  <si>
    <t>张浩洲</t>
  </si>
  <si>
    <t>隋银生</t>
  </si>
  <si>
    <t>隋志雷</t>
  </si>
  <si>
    <t>冀州职教中心</t>
  </si>
  <si>
    <t>李可</t>
  </si>
  <si>
    <t>石家庄经济职业学院</t>
  </si>
  <si>
    <t>常屯乡</t>
  </si>
  <si>
    <t>安庄村</t>
  </si>
  <si>
    <t>安效余</t>
  </si>
  <si>
    <t>安友奎</t>
  </si>
  <si>
    <t>邢台应用技术职业学院
健康管理</t>
  </si>
  <si>
    <t>东邴庄村</t>
  </si>
  <si>
    <t>陈书成</t>
  </si>
  <si>
    <t>陈立美</t>
  </si>
  <si>
    <t>石家庄法商中等专业学校
会计</t>
  </si>
  <si>
    <t>南大城村</t>
  </si>
  <si>
    <t>苏洪勤</t>
  </si>
  <si>
    <t>苏国信</t>
  </si>
  <si>
    <t>石家庄医学高等专科学校
临床医学</t>
  </si>
  <si>
    <t>20200927</t>
  </si>
  <si>
    <t>魏寨村</t>
  </si>
  <si>
    <t>吴国堂</t>
  </si>
  <si>
    <t>吴季培</t>
  </si>
  <si>
    <t>河北能源职业技术学院
现代物流管理</t>
  </si>
  <si>
    <t>周清良</t>
  </si>
  <si>
    <t>周忠法</t>
  </si>
  <si>
    <t>冀州职教中心
计算机应用</t>
  </si>
  <si>
    <t>西柳疃村</t>
  </si>
  <si>
    <t>高连柱</t>
  </si>
  <si>
    <t>乔双鑫</t>
  </si>
  <si>
    <t>河北对外经贸职业学院
广播影视节目制作</t>
  </si>
  <si>
    <t>西正店村</t>
  </si>
  <si>
    <t>伟玉群</t>
  </si>
  <si>
    <t>贺伟笑</t>
  </si>
  <si>
    <t>邯郸职业技术学院
高速铁路客运乘务</t>
  </si>
  <si>
    <t>20201030</t>
  </si>
  <si>
    <t>西邴庄村</t>
  </si>
  <si>
    <t>孙梅雪</t>
  </si>
  <si>
    <t>邴兆举</t>
  </si>
  <si>
    <t>华北理工大学
机械制造与自动化</t>
  </si>
  <si>
    <t>褚庄村</t>
  </si>
  <si>
    <t>褚双动</t>
  </si>
  <si>
    <t>褚孟俊</t>
  </si>
  <si>
    <t>河北科技工程职业技术大学
财富管理</t>
  </si>
  <si>
    <t>东正店村</t>
  </si>
  <si>
    <t>吴之青</t>
  </si>
  <si>
    <t>吴萌</t>
  </si>
  <si>
    <t>石家庄幼儿师范高等专科学院</t>
  </si>
  <si>
    <t>南辛店村</t>
  </si>
  <si>
    <t>周青华</t>
  </si>
  <si>
    <t>周中原</t>
  </si>
  <si>
    <t>邢台技师学院
工业机器人应用与维护</t>
  </si>
  <si>
    <t>史家庄村</t>
  </si>
  <si>
    <t>陈林茂</t>
  </si>
  <si>
    <t>陈国贤</t>
  </si>
  <si>
    <t>邢台技师学院
计算机广告制作</t>
  </si>
  <si>
    <t>刘建亭</t>
  </si>
  <si>
    <t>刘保峰</t>
  </si>
  <si>
    <t>河北工业职业技术学院</t>
  </si>
  <si>
    <t>褚双岭</t>
  </si>
  <si>
    <t>褚孟官</t>
  </si>
  <si>
    <t>邢台特殊教育中等专业学校工艺美术</t>
  </si>
  <si>
    <t>枣科村</t>
  </si>
  <si>
    <t>苏天才</t>
  </si>
  <si>
    <t>苏培硕</t>
  </si>
  <si>
    <t>邢台现代职业学校计算机应用</t>
  </si>
  <si>
    <t>东马庄村</t>
  </si>
  <si>
    <t>杨太印</t>
  </si>
  <si>
    <t>杨玉强</t>
  </si>
  <si>
    <t>冀州职教中心计算机应用</t>
  </si>
  <si>
    <t>北大城二村</t>
  </si>
  <si>
    <t>程晓红</t>
  </si>
  <si>
    <t>张雪冰</t>
  </si>
  <si>
    <t>威县职业技术教育中心美发与形象设计</t>
  </si>
  <si>
    <t>李龙凤</t>
  </si>
  <si>
    <t>李瑞树</t>
  </si>
  <si>
    <t>威县职业技术教育中心作物生产技术</t>
  </si>
  <si>
    <t>吴位学</t>
  </si>
  <si>
    <t>吴乐阳</t>
  </si>
  <si>
    <t>石家庄法商中等专业学校幼儿保育</t>
  </si>
  <si>
    <t>常庄镇</t>
  </si>
  <si>
    <t>东陈庄</t>
  </si>
  <si>
    <t>陈付敬</t>
  </si>
  <si>
    <t>陈嫘</t>
  </si>
  <si>
    <t>三年</t>
  </si>
  <si>
    <t>桑园</t>
  </si>
  <si>
    <t>杨秀花</t>
  </si>
  <si>
    <t>张英明</t>
  </si>
  <si>
    <t>安徽省高职</t>
  </si>
  <si>
    <t>六安职业技术学院软件技术</t>
  </si>
  <si>
    <t>20211008</t>
  </si>
  <si>
    <t>张英亮</t>
  </si>
  <si>
    <t>天津电子信息信息职业技术学院建筑设计</t>
  </si>
  <si>
    <t>西安上</t>
  </si>
  <si>
    <t>齐春胜</t>
  </si>
  <si>
    <t>齐振腾</t>
  </si>
  <si>
    <t>威县职业技术教育中心畜禽生产技术</t>
  </si>
  <si>
    <t>常庄村</t>
  </si>
  <si>
    <t>王昌全</t>
  </si>
  <si>
    <t>王腾悦</t>
  </si>
  <si>
    <t>威县职业技术教育中心幼儿保育</t>
  </si>
  <si>
    <t>段兰苏</t>
  </si>
  <si>
    <t>韩佳影</t>
  </si>
  <si>
    <t>邢台技师学院会计</t>
  </si>
  <si>
    <t>东安上</t>
  </si>
  <si>
    <t>张自彬</t>
  </si>
  <si>
    <t>张晨阳</t>
  </si>
  <si>
    <t>石家庄财经职业学院大数据技术</t>
  </si>
  <si>
    <t>刘爱廷</t>
  </si>
  <si>
    <t>邢九幻</t>
  </si>
  <si>
    <t>团堤</t>
  </si>
  <si>
    <t>侯立廷</t>
  </si>
  <si>
    <t>侯仁峰</t>
  </si>
  <si>
    <t>衡水职业技术学院铁道供电技术</t>
  </si>
  <si>
    <t>北仓</t>
  </si>
  <si>
    <t>陈艳如</t>
  </si>
  <si>
    <t>侯安琪</t>
  </si>
  <si>
    <t>威县职教中心    学前教育</t>
  </si>
  <si>
    <t xml:space="preserve">北仓 </t>
  </si>
  <si>
    <t>侯子勇</t>
  </si>
  <si>
    <t>侯敬贤</t>
  </si>
  <si>
    <t>威县职教中心    计算机应用</t>
  </si>
  <si>
    <t>尚寨</t>
  </si>
  <si>
    <t>吕元皋</t>
  </si>
  <si>
    <t>吕慧娇</t>
  </si>
  <si>
    <t>威县职教中心    幼儿保育</t>
  </si>
  <si>
    <t>王长青</t>
  </si>
  <si>
    <t>王文彦</t>
  </si>
  <si>
    <t>邢台技师学院食品加工与检验</t>
  </si>
  <si>
    <t>张中水</t>
  </si>
  <si>
    <t>张永生</t>
  </si>
  <si>
    <t>陕西省高职</t>
  </si>
  <si>
    <t>陕西航空职业技术学院智能控制技术</t>
  </si>
  <si>
    <t>南仓</t>
  </si>
  <si>
    <t>张延春</t>
  </si>
  <si>
    <t>张铜庐</t>
  </si>
  <si>
    <t>威县职教中心    汽车应用与维修</t>
  </si>
  <si>
    <t>孙庄</t>
  </si>
  <si>
    <t>王素芹</t>
  </si>
  <si>
    <t>樊张鑫</t>
  </si>
  <si>
    <t>威县职业高中计算机</t>
  </si>
  <si>
    <t>后屯</t>
  </si>
  <si>
    <t>侯青军</t>
  </si>
  <si>
    <t>张春秋</t>
  </si>
  <si>
    <t>邢台市 机电中等职业学校汽车运用与维修</t>
  </si>
  <si>
    <t>鸭窝</t>
  </si>
  <si>
    <t>金善彬</t>
  </si>
  <si>
    <t>金潇阳</t>
  </si>
  <si>
    <t>华北理工大学迁安学院工商管理</t>
  </si>
  <si>
    <t>枣元乡</t>
  </si>
  <si>
    <t>大芦村</t>
  </si>
  <si>
    <t>要玉凤</t>
  </si>
  <si>
    <t>李永朝</t>
  </si>
  <si>
    <t>张家口职业技术学院电子商务</t>
  </si>
  <si>
    <t>20210903</t>
  </si>
  <si>
    <t>李冰</t>
  </si>
  <si>
    <t>张家口职业技术学院大数据与会计</t>
  </si>
  <si>
    <t>李廷章</t>
  </si>
  <si>
    <t>河北工业职业技术学院数控技术</t>
  </si>
  <si>
    <t>东张庄村</t>
  </si>
  <si>
    <t>刘培坡</t>
  </si>
  <si>
    <t>刘淋漫</t>
  </si>
  <si>
    <t>石家庄邮电职业技术学院物流类</t>
  </si>
  <si>
    <t>20210905</t>
  </si>
  <si>
    <t>王长山</t>
  </si>
  <si>
    <t>王治合</t>
  </si>
  <si>
    <t>秦皇岛市卫生学校中医</t>
  </si>
  <si>
    <t>东庄村</t>
  </si>
  <si>
    <t>单五贵</t>
  </si>
  <si>
    <t>单建林</t>
  </si>
  <si>
    <t>衡水北方司法学校法律事务</t>
  </si>
  <si>
    <t>魏凤兰</t>
  </si>
  <si>
    <t>单迊新</t>
  </si>
  <si>
    <t>河北城铁轨道职业技工学校幼儿教育</t>
  </si>
  <si>
    <t>井湖寨村</t>
  </si>
  <si>
    <t>张亚杰</t>
  </si>
  <si>
    <t>张兴琦</t>
  </si>
  <si>
    <t>河北机电职业技术学院机电一体化技术</t>
  </si>
  <si>
    <t>20210928</t>
  </si>
  <si>
    <t>李店村</t>
  </si>
  <si>
    <t>陈路学</t>
  </si>
  <si>
    <t>陈清港</t>
  </si>
  <si>
    <t>沧州职业技术学院计算机信息管理</t>
  </si>
  <si>
    <t>刘家洼村</t>
  </si>
  <si>
    <t>吕迎军</t>
  </si>
  <si>
    <t>吕香捷</t>
  </si>
  <si>
    <t>邢台市第六中学运动训练</t>
  </si>
  <si>
    <t>钟树立</t>
  </si>
  <si>
    <t>钟金鑫</t>
  </si>
  <si>
    <t>邢台技师学院工业机器人应用与维护</t>
  </si>
  <si>
    <t>罗庄村</t>
  </si>
  <si>
    <t>罗家玉</t>
  </si>
  <si>
    <t>罗琳琳</t>
  </si>
  <si>
    <t>石家庄信息工程职业学院虚拟现实应用技术</t>
  </si>
  <si>
    <t>20201015</t>
  </si>
  <si>
    <t>罗兆东</t>
  </si>
  <si>
    <t>罗向志</t>
  </si>
  <si>
    <t>石家庄法商中等专业学校计算机平面设计</t>
  </si>
  <si>
    <t>前洼村</t>
  </si>
  <si>
    <t>吴明潮</t>
  </si>
  <si>
    <t>吴梅锋</t>
  </si>
  <si>
    <t>河北青年管理干部学院护理</t>
  </si>
  <si>
    <t>20201020</t>
  </si>
  <si>
    <t>全礼村</t>
  </si>
  <si>
    <t>董春江</t>
  </si>
  <si>
    <t>董红颖</t>
  </si>
  <si>
    <t>河北政法职业学院应用日语(商务方向)</t>
  </si>
  <si>
    <t>20201005</t>
  </si>
  <si>
    <t>邵固村</t>
  </si>
  <si>
    <t>胡长俊</t>
  </si>
  <si>
    <t>钟佳一</t>
  </si>
  <si>
    <t>清河县职业技术教育中心会计事务</t>
  </si>
  <si>
    <t>于桂芳</t>
  </si>
  <si>
    <t>刘霞辉</t>
  </si>
  <si>
    <t>石家庄新东方中等专业学校计算机平面设计</t>
  </si>
  <si>
    <t>太阳庙村</t>
  </si>
  <si>
    <t>张明尧</t>
  </si>
  <si>
    <t>张英新</t>
  </si>
  <si>
    <t>黑龙江省高职</t>
  </si>
  <si>
    <t>东北石油大学建筑装饰工程技术</t>
  </si>
  <si>
    <t>魏家寨村</t>
  </si>
  <si>
    <t>刘树军</t>
  </si>
  <si>
    <t>刘艳兵</t>
  </si>
  <si>
    <t>唐山幼儿师范高等专科学校小学教育(全科教育)</t>
  </si>
  <si>
    <t>20210911</t>
  </si>
  <si>
    <t>王俊章</t>
  </si>
  <si>
    <t>王岚</t>
  </si>
  <si>
    <t>石家庄工程职业学院学前教育</t>
  </si>
  <si>
    <t>赵清彬</t>
  </si>
  <si>
    <t>赵鑫</t>
  </si>
  <si>
    <t>石家庄信息工程职业学院电子商务</t>
  </si>
  <si>
    <t>刘学周</t>
  </si>
  <si>
    <t>刘艳蕾</t>
  </si>
  <si>
    <t>石家庄职业技术学院云计算技术与应用</t>
  </si>
  <si>
    <t>刘素英</t>
  </si>
  <si>
    <t>赵亚俊</t>
  </si>
  <si>
    <t>山东省高职</t>
  </si>
  <si>
    <t>青岛港湾职业技术学院国际邮轮乘务管理</t>
  </si>
  <si>
    <t>单金群</t>
  </si>
  <si>
    <t>刘林江</t>
  </si>
  <si>
    <t>威县职教中心汽修</t>
  </si>
  <si>
    <t>辛台林村</t>
  </si>
  <si>
    <t>田夫臣</t>
  </si>
  <si>
    <t>田英欣</t>
  </si>
  <si>
    <t>石家庄华美中等专业学校城市轨道交通运营服务</t>
  </si>
  <si>
    <t>石保辛</t>
  </si>
  <si>
    <t>石静</t>
  </si>
  <si>
    <t>邢台现代职业学校会计</t>
  </si>
  <si>
    <t>阎里固村</t>
  </si>
  <si>
    <t>闫怀国</t>
  </si>
  <si>
    <t>闫明帅</t>
  </si>
  <si>
    <t>于化村</t>
  </si>
  <si>
    <t>宋金成</t>
  </si>
  <si>
    <t>李莹</t>
  </si>
  <si>
    <t>威县职教中心幼师</t>
  </si>
  <si>
    <t>枣园村</t>
  </si>
  <si>
    <t>李秀兰</t>
  </si>
  <si>
    <t>时金新</t>
  </si>
  <si>
    <t>河北科技工程职业技术大学电子商务</t>
  </si>
  <si>
    <t>丁家寨村</t>
  </si>
  <si>
    <t>梁福涛</t>
  </si>
  <si>
    <t>梁文洁</t>
  </si>
  <si>
    <t>东孙庄村</t>
  </si>
  <si>
    <t>董立永</t>
  </si>
  <si>
    <t>董军风</t>
  </si>
  <si>
    <t>东台吉村</t>
  </si>
  <si>
    <t>夏香春</t>
  </si>
  <si>
    <t>赵新宝</t>
  </si>
  <si>
    <t>寺前村</t>
  </si>
  <si>
    <t>孟宪河</t>
  </si>
  <si>
    <t>孟繁生</t>
  </si>
  <si>
    <t>河北软件职业技术学院计算机应用技术</t>
  </si>
  <si>
    <t>20220220</t>
  </si>
  <si>
    <t>刘建朝</t>
  </si>
  <si>
    <t>刘菲菲</t>
  </si>
  <si>
    <t>威县苏威仲夷学校畜禽生产技术</t>
  </si>
  <si>
    <t>赵瑞擎</t>
  </si>
  <si>
    <t>赵文雅</t>
  </si>
  <si>
    <t>刘家屯村</t>
  </si>
  <si>
    <t>陈金停</t>
  </si>
  <si>
    <t>陈军磊</t>
  </si>
  <si>
    <t>潘店村</t>
  </si>
  <si>
    <t>潘梅芹</t>
  </si>
  <si>
    <t>潘文文</t>
  </si>
  <si>
    <t>石家庄信息工程学院电子商务</t>
  </si>
  <si>
    <t>后辛庄村</t>
  </si>
  <si>
    <t>刘瑞丰</t>
  </si>
  <si>
    <t>刘梦娇</t>
  </si>
  <si>
    <t>吉林省高职</t>
  </si>
  <si>
    <t>吉林工程职业学院电子商务</t>
  </si>
  <si>
    <t>20220909</t>
  </si>
  <si>
    <t>于俊芝</t>
  </si>
  <si>
    <t>张海清</t>
  </si>
  <si>
    <t>牛寨村</t>
  </si>
  <si>
    <t>耿如周</t>
  </si>
  <si>
    <t>耿树轩</t>
  </si>
  <si>
    <t>浙江省技工院校</t>
  </si>
  <si>
    <t>杭州现代技工学校汽车电器维修</t>
  </si>
  <si>
    <t>王九海</t>
  </si>
  <si>
    <t>王亚玉</t>
  </si>
  <si>
    <t>董红璇</t>
  </si>
  <si>
    <t>河北经济管理学校幼儿保育</t>
  </si>
  <si>
    <t>张巧英</t>
  </si>
  <si>
    <t>于新粤</t>
  </si>
  <si>
    <t>邢台市职业技术教育中心会计事务</t>
  </si>
  <si>
    <t>牛振庆</t>
  </si>
  <si>
    <t>牛洪朝</t>
  </si>
  <si>
    <t>威县职业技术教育中心汽车运用与维修</t>
  </si>
  <si>
    <t>王俊强</t>
  </si>
  <si>
    <t>王仁晖</t>
  </si>
  <si>
    <t>冀州职教中心软件与信息服务</t>
  </si>
  <si>
    <t>赵永山</t>
  </si>
  <si>
    <t>赵世硕</t>
  </si>
  <si>
    <t>石家庄工程职业学院建筑室内设计</t>
  </si>
  <si>
    <t>西里固村</t>
  </si>
  <si>
    <t>魏新蕾</t>
  </si>
  <si>
    <t>石家庄信息工程职业学院旅游管理</t>
  </si>
  <si>
    <t>20220928</t>
  </si>
  <si>
    <t>西台吉村</t>
  </si>
  <si>
    <t>张树玲</t>
  </si>
  <si>
    <t>王世娇</t>
  </si>
  <si>
    <t>重庆市高职</t>
  </si>
  <si>
    <t>重庆科技职业学院大数据技术</t>
  </si>
  <si>
    <t>20220910</t>
  </si>
  <si>
    <t>周小刚</t>
  </si>
  <si>
    <t>周号丽</t>
  </si>
  <si>
    <t>石家庄财经商贸学校会计</t>
  </si>
  <si>
    <t>高公庄乡</t>
  </si>
  <si>
    <t>后张庄村</t>
  </si>
  <si>
    <t>张树敏</t>
  </si>
  <si>
    <t>张秋悦</t>
  </si>
  <si>
    <t>南宫职教中心</t>
  </si>
  <si>
    <t>经镇村</t>
  </si>
  <si>
    <t>李瑞欣</t>
  </si>
  <si>
    <t>李晓想</t>
  </si>
  <si>
    <t>德州新星职业中等专业学校</t>
  </si>
  <si>
    <t>李晓梦</t>
  </si>
  <si>
    <t>张羽</t>
  </si>
  <si>
    <t>张苗</t>
  </si>
  <si>
    <t>南宫市职业技术教育中心</t>
  </si>
  <si>
    <t>高丙杰</t>
  </si>
  <si>
    <t>高名泽</t>
  </si>
  <si>
    <t>王海新</t>
  </si>
  <si>
    <t>王敏娜</t>
  </si>
  <si>
    <t xml:space="preserve">山东省德州市交通职业学院      </t>
  </si>
  <si>
    <t>朱珠芹</t>
  </si>
  <si>
    <t>韩庆宇</t>
  </si>
  <si>
    <t>东髙公庄</t>
  </si>
  <si>
    <t>谷海霞</t>
  </si>
  <si>
    <t>宋少乐</t>
  </si>
  <si>
    <t>小李庄</t>
  </si>
  <si>
    <t>李纪朋</t>
  </si>
  <si>
    <t>李慧贤</t>
  </si>
  <si>
    <t>东平村</t>
  </si>
  <si>
    <t>杨会穆</t>
  </si>
  <si>
    <t>李莉</t>
  </si>
  <si>
    <t>河北外国语学院</t>
  </si>
  <si>
    <t>田立娟</t>
  </si>
  <si>
    <t>王聪</t>
  </si>
  <si>
    <t>威县苏威仲夷</t>
  </si>
  <si>
    <t>西鱼台村</t>
  </si>
  <si>
    <t>安会广</t>
  </si>
  <si>
    <t>安佳乐</t>
  </si>
  <si>
    <t>李红秋</t>
  </si>
  <si>
    <t>李向武</t>
  </si>
  <si>
    <t>技校</t>
  </si>
  <si>
    <t>安大用</t>
  </si>
  <si>
    <t>安明慧</t>
  </si>
  <si>
    <t>蒋素红</t>
  </si>
  <si>
    <t>朱旭展</t>
  </si>
  <si>
    <t>大赵庄村</t>
  </si>
  <si>
    <t>赵世振</t>
  </si>
  <si>
    <t>赵华义</t>
  </si>
  <si>
    <t>后苏庄村</t>
  </si>
  <si>
    <t>李向随</t>
  </si>
  <si>
    <t>李丹</t>
  </si>
  <si>
    <t>河北软件职业技术学院</t>
  </si>
  <si>
    <t>河岔股村</t>
  </si>
  <si>
    <t>苏安银</t>
  </si>
  <si>
    <t>苏子尚</t>
  </si>
  <si>
    <t>草楼村</t>
  </si>
  <si>
    <t>陈世甲</t>
  </si>
  <si>
    <t>冀中职业学院</t>
  </si>
  <si>
    <t>前苏庄村</t>
  </si>
  <si>
    <t>杨先军</t>
  </si>
  <si>
    <t>杨增帅</t>
  </si>
  <si>
    <t>石家庄城市建设学校</t>
  </si>
  <si>
    <t>东现庄村</t>
  </si>
  <si>
    <t>刘春明</t>
  </si>
  <si>
    <t>刘潇倩</t>
  </si>
  <si>
    <t>沧州幼儿师范高等专科学校</t>
  </si>
  <si>
    <t>魏中太</t>
  </si>
  <si>
    <t>魏华群</t>
  </si>
  <si>
    <t>吴宋庄村</t>
  </si>
  <si>
    <t>宋华海</t>
  </si>
  <si>
    <t>宋晞影</t>
  </si>
  <si>
    <t>河北商贸学校</t>
  </si>
  <si>
    <t>小张山村</t>
  </si>
  <si>
    <t>郭英强</t>
  </si>
  <si>
    <t>郭振榆</t>
  </si>
  <si>
    <t>耿玉超</t>
  </si>
  <si>
    <t>耿国豪</t>
  </si>
  <si>
    <t>邯郸职业技术学院</t>
  </si>
  <si>
    <t>郭未甫</t>
  </si>
  <si>
    <t>郭书卉</t>
  </si>
  <si>
    <t>唐山职业技术学院</t>
  </si>
  <si>
    <t>郭振兴</t>
  </si>
  <si>
    <t>郭微</t>
  </si>
  <si>
    <t>郭华建</t>
  </si>
  <si>
    <t>郭伫宁</t>
  </si>
  <si>
    <t>河北经济管理学校</t>
  </si>
  <si>
    <t>王计磊</t>
  </si>
  <si>
    <t>王梦烁</t>
  </si>
  <si>
    <t>石家庄财经商贸学校</t>
  </si>
  <si>
    <t>赵村镇</t>
  </si>
  <si>
    <t>中安仁村</t>
  </si>
  <si>
    <t>董迎泽</t>
  </si>
  <si>
    <t>董立浈</t>
  </si>
  <si>
    <t>二年</t>
  </si>
  <si>
    <t>北亭上</t>
  </si>
  <si>
    <t>王树强</t>
  </si>
  <si>
    <t>王丙尚</t>
  </si>
  <si>
    <t>宏曲</t>
  </si>
  <si>
    <t>田慧娜</t>
  </si>
  <si>
    <t>前安仁</t>
  </si>
  <si>
    <t>张印东</t>
  </si>
  <si>
    <t>张婕</t>
  </si>
  <si>
    <t>东贤塔</t>
  </si>
  <si>
    <t>李春景</t>
  </si>
  <si>
    <t>齐悦蕾</t>
  </si>
  <si>
    <t>石家庄人民医学高等专科学校</t>
  </si>
  <si>
    <t>齐建威</t>
  </si>
  <si>
    <t>齐胜烁</t>
  </si>
  <si>
    <t>黔南民族职业技术学校</t>
  </si>
  <si>
    <t>田庄</t>
  </si>
  <si>
    <t>田玉臣</t>
  </si>
  <si>
    <t>田创</t>
  </si>
  <si>
    <t>石家庄邮电职业技术学院</t>
  </si>
  <si>
    <t>前南寺</t>
  </si>
  <si>
    <t>张秀田</t>
  </si>
  <si>
    <t>张曦</t>
  </si>
  <si>
    <t>衡水铁路电气化学校</t>
  </si>
  <si>
    <t>西安仁</t>
  </si>
  <si>
    <t>梁树山</t>
  </si>
  <si>
    <t>梁双菊</t>
  </si>
  <si>
    <t>石家庄花都形象艺术学校</t>
  </si>
  <si>
    <t>孙尹庄</t>
  </si>
  <si>
    <t>王英怀</t>
  </si>
  <si>
    <t>王海超</t>
  </si>
  <si>
    <t>河北工程职业技工学校</t>
  </si>
  <si>
    <t>梁召生</t>
  </si>
  <si>
    <t>侯丽荣</t>
  </si>
  <si>
    <t>前寺庄</t>
  </si>
  <si>
    <t>房东岭</t>
  </si>
  <si>
    <t>房文鹏</t>
  </si>
  <si>
    <t>夏彬建</t>
  </si>
  <si>
    <t>夏中硕</t>
  </si>
  <si>
    <t>五年</t>
  </si>
  <si>
    <t>东赵村</t>
  </si>
  <si>
    <t>夏乃河</t>
  </si>
  <si>
    <t>夏家悦</t>
  </si>
  <si>
    <t>职业高中</t>
  </si>
  <si>
    <t>邢台市第七中学</t>
  </si>
  <si>
    <t>崔夫龙</t>
  </si>
  <si>
    <t>崔世博</t>
  </si>
  <si>
    <t>西安思源学院</t>
  </si>
  <si>
    <t>东寺庄村</t>
  </si>
  <si>
    <t>李桂兰</t>
  </si>
  <si>
    <t>石家庄科技信息职业学院</t>
  </si>
  <si>
    <t>大张山村</t>
  </si>
  <si>
    <t>刘茂生</t>
  </si>
  <si>
    <t>刘继栋</t>
  </si>
  <si>
    <t>承德应用技术职业学院</t>
  </si>
  <si>
    <t>王松河</t>
  </si>
  <si>
    <t>王倩</t>
  </si>
  <si>
    <t>中张岛村</t>
  </si>
  <si>
    <t>杨振甫</t>
  </si>
  <si>
    <t>杨新柯</t>
  </si>
  <si>
    <t>郭田庄村</t>
  </si>
  <si>
    <t>王桂兴</t>
  </si>
  <si>
    <t>王焕杰</t>
  </si>
  <si>
    <t>石家庄电子信息学校</t>
  </si>
  <si>
    <t>北亭上村</t>
  </si>
  <si>
    <t>高素永</t>
  </si>
  <si>
    <t>王春勃</t>
  </si>
  <si>
    <t>河北女子职业技术学院</t>
  </si>
  <si>
    <t>西张岛村</t>
  </si>
  <si>
    <t>孙志迎</t>
  </si>
  <si>
    <t>孙雨欣</t>
  </si>
  <si>
    <t>河北机电职业技术学院</t>
  </si>
  <si>
    <t>中赵村</t>
  </si>
  <si>
    <t>李利梅</t>
  </si>
  <si>
    <t>张明圆</t>
  </si>
  <si>
    <t>刘锦城</t>
  </si>
  <si>
    <t>刘心语</t>
  </si>
  <si>
    <t>刘彦辉</t>
  </si>
  <si>
    <t>刘晓洋</t>
  </si>
  <si>
    <t>刘金生</t>
  </si>
  <si>
    <t>夏爱云</t>
  </si>
  <si>
    <t>张增鑫</t>
  </si>
  <si>
    <t>西安仁村</t>
  </si>
  <si>
    <t>梁树文</t>
  </si>
  <si>
    <t>梁秋艳</t>
  </si>
  <si>
    <t>前赵村</t>
  </si>
  <si>
    <t>高贵芬</t>
  </si>
  <si>
    <t>张立员</t>
  </si>
  <si>
    <t>李丙申</t>
  </si>
  <si>
    <t>李立翔</t>
  </si>
  <si>
    <t>石家庄理工职业学院</t>
  </si>
  <si>
    <t>北寺庄</t>
  </si>
  <si>
    <t>刘国朝</t>
  </si>
  <si>
    <t>刘靖</t>
  </si>
  <si>
    <t>杨三改</t>
  </si>
  <si>
    <t>肖明雷</t>
  </si>
  <si>
    <t>石家庄信息工程职业学院</t>
  </si>
  <si>
    <t>西寺庄</t>
  </si>
  <si>
    <t>刘存良</t>
  </si>
  <si>
    <t>刘恩微</t>
  </si>
  <si>
    <t>张双胜</t>
  </si>
  <si>
    <t>张显达</t>
  </si>
  <si>
    <t>燕京理工学院</t>
  </si>
  <si>
    <t>刘丙行</t>
  </si>
  <si>
    <t>刘锦飞</t>
  </si>
  <si>
    <t>王记雷</t>
  </si>
  <si>
    <t>王宗芝</t>
  </si>
  <si>
    <t>石家庄市鹿泉区职业教育中心</t>
  </si>
  <si>
    <t>前南寺庄村</t>
  </si>
  <si>
    <t>张腾</t>
  </si>
  <si>
    <t>石家庄冀中医学中等专业学校</t>
  </si>
  <si>
    <t>东范家庄村</t>
  </si>
  <si>
    <t>韩世平</t>
  </si>
  <si>
    <t>韩东山</t>
  </si>
  <si>
    <t>东贤塔村</t>
  </si>
  <si>
    <t>李经豹</t>
  </si>
  <si>
    <t>李广雪</t>
  </si>
  <si>
    <t>北徐家庄村</t>
  </si>
  <si>
    <t>徐学旺</t>
  </si>
  <si>
    <t>徐以哲</t>
  </si>
  <si>
    <t>李保学</t>
  </si>
  <si>
    <t>李经典</t>
  </si>
  <si>
    <t>石家庄装备制造学校</t>
  </si>
  <si>
    <t>王银三</t>
  </si>
  <si>
    <t>王振龙</t>
  </si>
  <si>
    <t>天津滨海汽车工程职业学院</t>
  </si>
  <si>
    <t>后赵村</t>
  </si>
  <si>
    <t>郭西成</t>
  </si>
  <si>
    <t>郭春洲</t>
  </si>
  <si>
    <t>张家营乡</t>
  </si>
  <si>
    <t>前小辛村</t>
  </si>
  <si>
    <t>杨京周</t>
  </si>
  <si>
    <t>杨英平</t>
  </si>
  <si>
    <t>河北，中职</t>
  </si>
  <si>
    <t>威县职业技术教育中心
计算机应用</t>
  </si>
  <si>
    <t>白一泽</t>
  </si>
  <si>
    <t>白英胜</t>
  </si>
  <si>
    <t>威县苏威仲夷学校
计算机应用</t>
  </si>
  <si>
    <t>邵梁庄三村</t>
  </si>
  <si>
    <t>张茂存</t>
  </si>
  <si>
    <t>张圣京</t>
  </si>
  <si>
    <t>河北，高职</t>
  </si>
  <si>
    <t>衡水职业技术学院</t>
  </si>
  <si>
    <t>20220918</t>
  </si>
  <si>
    <t>勿堂村</t>
  </si>
  <si>
    <t>刘树旺</t>
  </si>
  <si>
    <t>刘克吉</t>
  </si>
  <si>
    <t>山东，中职</t>
  </si>
  <si>
    <t>德州交通职业中等专业学校，新能源汽车运用与维修</t>
  </si>
  <si>
    <t>西平镇村</t>
  </si>
  <si>
    <t>张瑞闯</t>
  </si>
  <si>
    <t>张世逸</t>
  </si>
  <si>
    <t>石家庄电子信息学校
电子商务</t>
  </si>
  <si>
    <t>张策</t>
  </si>
  <si>
    <t>张洁星</t>
  </si>
  <si>
    <t>秦皇岛职业技术学院
电气自动化技术</t>
  </si>
  <si>
    <t>西王庄村</t>
  </si>
  <si>
    <t>李岳秋</t>
  </si>
  <si>
    <t>李春珊</t>
  </si>
  <si>
    <t>石家庄职业技术学院
旅游管理</t>
  </si>
  <si>
    <t>李春佳</t>
  </si>
  <si>
    <t>石家庄信息工程职业学院，大数据与会计</t>
  </si>
  <si>
    <t>前花疃村</t>
  </si>
  <si>
    <t>赵发焕</t>
  </si>
  <si>
    <t>张赵微</t>
  </si>
  <si>
    <t>衡水科技工程学校</t>
  </si>
  <si>
    <t>白英利</t>
  </si>
  <si>
    <t>王乐成</t>
  </si>
  <si>
    <t>王洋</t>
  </si>
  <si>
    <t>康寺固一村</t>
  </si>
  <si>
    <t>张书建</t>
  </si>
  <si>
    <t>张笑聪</t>
  </si>
  <si>
    <t>山东，高职</t>
  </si>
  <si>
    <t>烟台南山学院</t>
  </si>
  <si>
    <t>20220825</t>
  </si>
  <si>
    <t>后花疃村</t>
  </si>
  <si>
    <t>于华涛</t>
  </si>
  <si>
    <t>方营镇</t>
  </si>
  <si>
    <t>南里村</t>
  </si>
  <si>
    <t>付爱荣</t>
  </si>
  <si>
    <t>王志豪</t>
  </si>
  <si>
    <t>邢台技师学院计算机网络应用</t>
  </si>
  <si>
    <t>张官寨村</t>
  </si>
  <si>
    <t>邢会峰</t>
  </si>
  <si>
    <t>邢旗康</t>
  </si>
  <si>
    <t>石家庄铁路职业技工学校铁道供电</t>
  </si>
  <si>
    <t>赵里村</t>
  </si>
  <si>
    <t>赵银普</t>
  </si>
  <si>
    <t>赵立双</t>
  </si>
  <si>
    <t>河北经管技工学校电子商务</t>
  </si>
  <si>
    <t>东堂村</t>
  </si>
  <si>
    <t>栾俊朝</t>
  </si>
  <si>
    <t>栾晓月</t>
  </si>
  <si>
    <t>威县职业技术教育中心会计事务</t>
  </si>
  <si>
    <t>苏海行</t>
  </si>
  <si>
    <t>苏培洋</t>
  </si>
  <si>
    <t>石家庄文化传媒学校电子商务</t>
  </si>
  <si>
    <t>苏南</t>
  </si>
  <si>
    <t>河北机电职业技术学院电子商务</t>
  </si>
  <si>
    <t>泮建武</t>
  </si>
  <si>
    <t>泮立国</t>
  </si>
  <si>
    <t>河北对外经贸职业学院大数据与财务管理</t>
  </si>
  <si>
    <t>张世奎</t>
  </si>
  <si>
    <t>张群峰</t>
  </si>
  <si>
    <t>石家庄北方医学中等专业学校口腔修复工艺</t>
  </si>
  <si>
    <t>苏玉梅</t>
  </si>
  <si>
    <t>石丽君</t>
  </si>
  <si>
    <t>河北省女子职业技术学院</t>
  </si>
  <si>
    <t>后里村</t>
  </si>
  <si>
    <t>冯元柱</t>
  </si>
  <si>
    <t>冯硕</t>
  </si>
  <si>
    <t>石家庄花都技校美容美发</t>
  </si>
  <si>
    <t>谢广振</t>
  </si>
  <si>
    <t>谢冰</t>
  </si>
  <si>
    <t>保定育儿师范高等专科学校小学教育</t>
  </si>
  <si>
    <t>谢新彤</t>
  </si>
  <si>
    <t xml:space="preserve">石家庄幼儿师范高等专科学校
</t>
  </si>
  <si>
    <t>谢新茹</t>
  </si>
  <si>
    <t>谢新悦</t>
  </si>
  <si>
    <t>西方家营村</t>
  </si>
  <si>
    <t>李炳刚</t>
  </si>
  <si>
    <t>李晓同</t>
  </si>
  <si>
    <t>河北工业职业技术学院机械设计与制造(3D打印技术)</t>
  </si>
  <si>
    <t>西堂村</t>
  </si>
  <si>
    <t>王岳青</t>
  </si>
  <si>
    <t>王俊鹏</t>
  </si>
  <si>
    <t>唐山工业职业技术学院机电设备维修与管理</t>
  </si>
  <si>
    <t>20201013</t>
  </si>
  <si>
    <t>四马坊村</t>
  </si>
  <si>
    <t>赵一右</t>
  </si>
  <si>
    <t>赵一哲</t>
  </si>
  <si>
    <t>河北省国办</t>
  </si>
  <si>
    <t>山东工程职业技术大学幼儿发展与健康管理</t>
  </si>
  <si>
    <t>20200916</t>
  </si>
  <si>
    <t>李春岭</t>
  </si>
  <si>
    <t>李东凯</t>
  </si>
  <si>
    <t>石家庄技师学院汽车维修</t>
  </si>
  <si>
    <t>贾秀英</t>
  </si>
  <si>
    <t>李杰硕</t>
  </si>
  <si>
    <t>威县职业教育中心计算机</t>
  </si>
  <si>
    <t>倪保群</t>
  </si>
  <si>
    <t>倪浩童</t>
  </si>
  <si>
    <t>邢台技师学院汽车制造与装配</t>
  </si>
  <si>
    <t>王择虎</t>
  </si>
  <si>
    <t>王跃博</t>
  </si>
  <si>
    <t>石家庄市现代经贸中等专业学校经贸</t>
  </si>
  <si>
    <t>李跃普</t>
  </si>
  <si>
    <t>李治龙</t>
  </si>
  <si>
    <t>威县职教中心网络安全</t>
  </si>
  <si>
    <t>李敬全</t>
  </si>
  <si>
    <t>李金凯</t>
  </si>
  <si>
    <t>威县职教中心植物保护</t>
  </si>
  <si>
    <t>薛高寨村</t>
  </si>
  <si>
    <t>薛申明</t>
  </si>
  <si>
    <t>薛若寒</t>
  </si>
  <si>
    <t>邢台现代职业学校市场营销</t>
  </si>
  <si>
    <t>油坊村</t>
  </si>
  <si>
    <t>郑玉亮</t>
  </si>
  <si>
    <t>郑雪美</t>
  </si>
  <si>
    <t>唐山工业职业技术学院物联网应用技术</t>
  </si>
  <si>
    <t>孙家寨村</t>
  </si>
  <si>
    <t>张长安</t>
  </si>
  <si>
    <t>张鹏远</t>
  </si>
  <si>
    <t>保定职业技术学院计算机类</t>
  </si>
  <si>
    <t>付洪武</t>
  </si>
  <si>
    <t>付秀洁</t>
  </si>
  <si>
    <t>王家陵村</t>
  </si>
  <si>
    <t>王省三</t>
  </si>
  <si>
    <t>王庆俊</t>
  </si>
  <si>
    <t>邢台技师学院机电一体化技术</t>
  </si>
  <si>
    <t>李风梅</t>
  </si>
  <si>
    <t>王路通</t>
  </si>
  <si>
    <t>王俊生</t>
  </si>
  <si>
    <t>王丽娜</t>
  </si>
  <si>
    <t>连云港职业技术学院无人机应用技术</t>
  </si>
  <si>
    <t>20200910</t>
  </si>
  <si>
    <t>穆印芳</t>
  </si>
  <si>
    <t>穆恩乾</t>
  </si>
  <si>
    <t>邢台市职业技术教育中心工程造价</t>
  </si>
  <si>
    <t>王海玲</t>
  </si>
  <si>
    <t>王建宁</t>
  </si>
  <si>
    <t>邢台技师学院计算机广告制作</t>
  </si>
  <si>
    <t>五马坊村</t>
  </si>
  <si>
    <t>贺增旭</t>
  </si>
  <si>
    <t>贺昭源</t>
  </si>
  <si>
    <t>石家庄长安机电技工学校电气焊</t>
  </si>
  <si>
    <t>李春祥</t>
  </si>
  <si>
    <t>李金科</t>
  </si>
  <si>
    <t>和西文</t>
  </si>
  <si>
    <t>贺增喜</t>
  </si>
  <si>
    <t>邢台现代职业学校幼师</t>
  </si>
  <si>
    <t>宋庄村</t>
  </si>
  <si>
    <t>张贵平</t>
  </si>
  <si>
    <t>王乐</t>
  </si>
  <si>
    <t>邢台市信都区职业技术教育中心电子商务</t>
  </si>
  <si>
    <t>王华峰</t>
  </si>
  <si>
    <t>王宗涵</t>
  </si>
  <si>
    <t>技师学院新能源汽车安装与维修</t>
  </si>
  <si>
    <t>王真</t>
  </si>
  <si>
    <t>技师学院幼儿保育</t>
  </si>
  <si>
    <t>孙家陵村</t>
  </si>
  <si>
    <t>孙伯海</t>
  </si>
  <si>
    <t>孙金成</t>
  </si>
  <si>
    <t>孙学桂</t>
  </si>
  <si>
    <t>孙秋果</t>
  </si>
  <si>
    <t>河北女子职业技术学院护理</t>
  </si>
  <si>
    <t>贾素革</t>
  </si>
  <si>
    <t>孙金雨</t>
  </si>
  <si>
    <t>沧州职业技术学院汽车检测与维修技术</t>
  </si>
  <si>
    <t>孙全生</t>
  </si>
  <si>
    <t>孙冬晓</t>
  </si>
  <si>
    <t>河北软件职业技术学院电子商务</t>
  </si>
  <si>
    <t>杨林保</t>
  </si>
  <si>
    <t>杨中秋</t>
  </si>
  <si>
    <t>唐山职业技术学院计算机类</t>
  </si>
  <si>
    <t>孙贵鹏</t>
  </si>
  <si>
    <t>沧州职业技术学院现代通信技术</t>
  </si>
  <si>
    <t>杨路廷</t>
  </si>
  <si>
    <t>贾丽娴</t>
  </si>
  <si>
    <t>石家庄财经职业学院</t>
  </si>
  <si>
    <t>吴发太</t>
  </si>
  <si>
    <t>吴飞</t>
  </si>
  <si>
    <t>石家庄冀中医学口腔专业学院</t>
  </si>
  <si>
    <t>第三口村</t>
  </si>
  <si>
    <t>石保奎</t>
  </si>
  <si>
    <t>石秀文</t>
  </si>
  <si>
    <t>北方家营村</t>
  </si>
  <si>
    <t>于广明</t>
  </si>
  <si>
    <t>于保正</t>
  </si>
  <si>
    <t>威县职业技术教育中心会计</t>
  </si>
  <si>
    <t>蒋俊刚</t>
  </si>
  <si>
    <t>蒋洪艳</t>
  </si>
  <si>
    <t>谷东瑞</t>
  </si>
  <si>
    <t>谷生健</t>
  </si>
  <si>
    <t>河北交通职业技术学院铁道工程技术</t>
  </si>
  <si>
    <t>王立成</t>
  </si>
  <si>
    <t>王永康</t>
  </si>
  <si>
    <t>衡水职业技术学院云计算技术应用</t>
  </si>
  <si>
    <t>刘风芝</t>
  </si>
  <si>
    <t>王甜甜</t>
  </si>
  <si>
    <t>威县职业学校学前教育</t>
  </si>
  <si>
    <t>石长安</t>
  </si>
  <si>
    <t>石路朋</t>
  </si>
  <si>
    <t>石家庄工程职业学院大数据与会计</t>
  </si>
  <si>
    <t>王立志</t>
  </si>
  <si>
    <t>王钰淑</t>
  </si>
  <si>
    <t>石家庄财经职业学院广告艺术设计</t>
  </si>
  <si>
    <t>王锦明</t>
  </si>
  <si>
    <t>石家庄华夏科技职业中专学校计算机网络技术</t>
  </si>
  <si>
    <t>穆玉坤</t>
  </si>
  <si>
    <t>穆印福</t>
  </si>
  <si>
    <t>王路敏</t>
  </si>
  <si>
    <t>张家口职业技术学院计算机信息管理(软件开发方向)</t>
  </si>
  <si>
    <t>李玲梅</t>
  </si>
  <si>
    <t>王立昌</t>
  </si>
  <si>
    <t>邢台市职业技术教育中心建筑工程造价</t>
  </si>
  <si>
    <t>张怀波</t>
  </si>
  <si>
    <t>张福刚</t>
  </si>
  <si>
    <t>邢台现代职业学校新能源专业</t>
  </si>
  <si>
    <t>王金要</t>
  </si>
  <si>
    <t>王珂</t>
  </si>
  <si>
    <t>贺明华</t>
  </si>
  <si>
    <t>贺瑞毫</t>
  </si>
  <si>
    <t>邢台技师学院烹饪</t>
  </si>
  <si>
    <t>王跃华</t>
  </si>
  <si>
    <t>王福生</t>
  </si>
  <si>
    <t>威县第一职业技术中学园林技术</t>
  </si>
  <si>
    <t>王夫林</t>
  </si>
  <si>
    <t>王禄军</t>
  </si>
  <si>
    <t>张家口职业技术学院机械制造及自动化</t>
  </si>
  <si>
    <t>董兰翠</t>
  </si>
  <si>
    <t>王雪宁</t>
  </si>
  <si>
    <t>威县第一职业技术中学畜禽生产技术</t>
  </si>
  <si>
    <t>王泽河</t>
  </si>
  <si>
    <t>王文茹</t>
  </si>
  <si>
    <t>合肥职业技术学院大数据与会计</t>
  </si>
  <si>
    <t>郭俊堂</t>
  </si>
  <si>
    <t>郭竟择</t>
  </si>
  <si>
    <t>石家庄交通运输学校网络</t>
  </si>
  <si>
    <t>洺州镇</t>
  </si>
  <si>
    <t>东河洼村</t>
  </si>
  <si>
    <t>孙中华</t>
  </si>
  <si>
    <t>孙国鑫</t>
  </si>
  <si>
    <t>河北省石家庄（中职）</t>
  </si>
  <si>
    <t>石家庄法商中等专业学校(计算机平面设计)</t>
  </si>
  <si>
    <t>胡家屯村</t>
  </si>
  <si>
    <t>任金娥</t>
  </si>
  <si>
    <t>李坤瑞</t>
  </si>
  <si>
    <t>山西省太原市（高职）</t>
  </si>
  <si>
    <t>山西旅游职业学院(文物修复与保护)</t>
  </si>
  <si>
    <t>20211011</t>
  </si>
  <si>
    <t>李秋雨</t>
  </si>
  <si>
    <t>河北省石家庄（高职）</t>
  </si>
  <si>
    <t>河北地质职工大学（财务管理）</t>
  </si>
  <si>
    <t>乔家庄村</t>
  </si>
  <si>
    <t>焦海龙</t>
  </si>
  <si>
    <t>焦志硕</t>
  </si>
  <si>
    <t>石家庄法商中等专业学校（计算机平面设计）</t>
  </si>
  <si>
    <t>焦志翠</t>
  </si>
  <si>
    <t>石家庄理工职业学院(学前教育)</t>
  </si>
  <si>
    <t>20210912</t>
  </si>
  <si>
    <t>时家庄村</t>
  </si>
  <si>
    <t>王颖</t>
  </si>
  <si>
    <t>河北劳动关系职业学院(大数据与会计)</t>
  </si>
  <si>
    <t>渭上营村</t>
  </si>
  <si>
    <t>周瑞风</t>
  </si>
  <si>
    <t>吴立立</t>
  </si>
  <si>
    <t>河北省沧州市（高职）</t>
  </si>
  <si>
    <t>沧州医学高等专科学校（护理）</t>
  </si>
  <si>
    <t>20201011</t>
  </si>
  <si>
    <t>西街村</t>
  </si>
  <si>
    <t>王玉海</t>
  </si>
  <si>
    <t>王建乐</t>
  </si>
  <si>
    <t>河北省邢台市威县（中职）</t>
  </si>
  <si>
    <t>威县职业技术教育中心(作物生产技术)</t>
  </si>
  <si>
    <t>王学良</t>
  </si>
  <si>
    <t>王建雪</t>
  </si>
  <si>
    <t>河北省保定市（中职）</t>
  </si>
  <si>
    <t>保定市科技中等专业学校（护理）</t>
  </si>
  <si>
    <t>西夏官村</t>
  </si>
  <si>
    <t>张俊江</t>
  </si>
  <si>
    <t>张立业</t>
  </si>
  <si>
    <t>河北省黄骅市（高职）</t>
  </si>
  <si>
    <t>渤海理工职业学院(电子信息工程技术)</t>
  </si>
  <si>
    <t>后麻固村</t>
  </si>
  <si>
    <t>赵芝风</t>
  </si>
  <si>
    <t>马静茹</t>
  </si>
  <si>
    <t>河北省邢台市（中职）</t>
  </si>
  <si>
    <t>西河洼村</t>
  </si>
  <si>
    <t>王金朋</t>
  </si>
  <si>
    <t>王静</t>
  </si>
  <si>
    <t>香花营村</t>
  </si>
  <si>
    <t>栾会君</t>
  </si>
  <si>
    <t>栾丽轩</t>
  </si>
  <si>
    <t>周文成</t>
  </si>
  <si>
    <t>周永晴</t>
  </si>
  <si>
    <t>戚霍寨村</t>
  </si>
  <si>
    <t>戚英海</t>
  </si>
  <si>
    <t>戚立卫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</si>
</sst>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0"/>
  <sheetViews>
    <sheetView tabSelected="1" zoomScale="80" zoomScaleNormal="80" workbookViewId="0">
      <selection activeCell="N5" sqref="N5"/>
    </sheetView>
  </sheetViews>
  <sheetFormatPr defaultColWidth="9" defaultRowHeight="13.5"/>
  <cols>
    <col min="1" max="1" width="3.9" style="3" customWidth="1"/>
    <col min="2" max="2" width="6.09166666666667" style="3" customWidth="1"/>
    <col min="3" max="3" width="7.025" style="3" customWidth="1"/>
    <col min="4" max="4" width="7.75" style="4" customWidth="1"/>
    <col min="5" max="5" width="7.625" style="3" customWidth="1"/>
    <col min="6" max="6" width="7.375" style="3" customWidth="1"/>
    <col min="7" max="7" width="6.825" style="3" customWidth="1"/>
    <col min="8" max="8" width="9" style="3"/>
    <col min="9" max="9" width="4.625" style="3" customWidth="1"/>
    <col min="10" max="10" width="8.74166666666667" style="3" customWidth="1"/>
    <col min="11" max="11" width="7.125" style="3" customWidth="1"/>
    <col min="12" max="12" width="5.89166666666667" style="3" customWidth="1"/>
    <col min="13" max="16384" width="9" style="3"/>
  </cols>
  <sheetData>
    <row r="1" ht="5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5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45" customHeight="1" spans="1:12">
      <c r="A3" s="9">
        <v>1</v>
      </c>
      <c r="B3" s="9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>
        <v>20210801</v>
      </c>
      <c r="K3" s="10">
        <v>1500</v>
      </c>
      <c r="L3" s="15"/>
    </row>
    <row r="4" ht="45" customHeight="1" spans="1:12">
      <c r="A4" s="9">
        <v>2</v>
      </c>
      <c r="B4" s="9" t="s">
        <v>13</v>
      </c>
      <c r="C4" s="10" t="s">
        <v>14</v>
      </c>
      <c r="D4" s="10" t="s">
        <v>15</v>
      </c>
      <c r="E4" s="10" t="s">
        <v>21</v>
      </c>
      <c r="F4" s="10" t="s">
        <v>22</v>
      </c>
      <c r="G4" s="10" t="s">
        <v>18</v>
      </c>
      <c r="H4" s="10" t="s">
        <v>23</v>
      </c>
      <c r="I4" s="10" t="s">
        <v>24</v>
      </c>
      <c r="J4" s="10" t="s">
        <v>25</v>
      </c>
      <c r="K4" s="10">
        <v>1500</v>
      </c>
      <c r="L4" s="15"/>
    </row>
    <row r="5" ht="56" customHeight="1" spans="1:12">
      <c r="A5" s="9">
        <v>3</v>
      </c>
      <c r="B5" s="9" t="s">
        <v>13</v>
      </c>
      <c r="C5" s="10" t="s">
        <v>14</v>
      </c>
      <c r="D5" s="10" t="s">
        <v>26</v>
      </c>
      <c r="E5" s="10" t="s">
        <v>27</v>
      </c>
      <c r="F5" s="10" t="s">
        <v>28</v>
      </c>
      <c r="G5" s="10" t="s">
        <v>18</v>
      </c>
      <c r="H5" s="10" t="s">
        <v>29</v>
      </c>
      <c r="I5" s="10" t="s">
        <v>24</v>
      </c>
      <c r="J5" s="10" t="s">
        <v>25</v>
      </c>
      <c r="K5" s="10">
        <v>1500</v>
      </c>
      <c r="L5" s="15"/>
    </row>
    <row r="6" ht="45" customHeight="1" spans="1:12">
      <c r="A6" s="9">
        <v>4</v>
      </c>
      <c r="B6" s="9" t="s">
        <v>13</v>
      </c>
      <c r="C6" s="10" t="s">
        <v>14</v>
      </c>
      <c r="D6" s="10" t="s">
        <v>26</v>
      </c>
      <c r="E6" s="10" t="s">
        <v>30</v>
      </c>
      <c r="F6" s="10" t="s">
        <v>31</v>
      </c>
      <c r="G6" s="10" t="s">
        <v>18</v>
      </c>
      <c r="H6" s="10" t="s">
        <v>32</v>
      </c>
      <c r="I6" s="10" t="s">
        <v>20</v>
      </c>
      <c r="J6" s="10">
        <v>20210801</v>
      </c>
      <c r="K6" s="10">
        <v>1500</v>
      </c>
      <c r="L6" s="15"/>
    </row>
    <row r="7" ht="45" customHeight="1" spans="1:12">
      <c r="A7" s="9">
        <v>5</v>
      </c>
      <c r="B7" s="9" t="s">
        <v>13</v>
      </c>
      <c r="C7" s="10" t="s">
        <v>14</v>
      </c>
      <c r="D7" s="10" t="s">
        <v>26</v>
      </c>
      <c r="E7" s="10" t="s">
        <v>33</v>
      </c>
      <c r="F7" s="10" t="s">
        <v>34</v>
      </c>
      <c r="G7" s="10" t="s">
        <v>18</v>
      </c>
      <c r="H7" s="10" t="s">
        <v>35</v>
      </c>
      <c r="I7" s="10" t="s">
        <v>20</v>
      </c>
      <c r="J7" s="10" t="s">
        <v>36</v>
      </c>
      <c r="K7" s="10">
        <v>1500</v>
      </c>
      <c r="L7" s="15"/>
    </row>
    <row r="8" ht="45" customHeight="1" spans="1:12">
      <c r="A8" s="9">
        <v>6</v>
      </c>
      <c r="B8" s="9" t="s">
        <v>13</v>
      </c>
      <c r="C8" s="10" t="s">
        <v>14</v>
      </c>
      <c r="D8" s="10" t="s">
        <v>37</v>
      </c>
      <c r="E8" s="10" t="s">
        <v>38</v>
      </c>
      <c r="F8" s="10" t="s">
        <v>39</v>
      </c>
      <c r="G8" s="10" t="s">
        <v>40</v>
      </c>
      <c r="H8" s="10" t="s">
        <v>41</v>
      </c>
      <c r="I8" s="10" t="s">
        <v>20</v>
      </c>
      <c r="J8" s="10">
        <v>20201011</v>
      </c>
      <c r="K8" s="10">
        <v>1500</v>
      </c>
      <c r="L8" s="15"/>
    </row>
    <row r="9" ht="45" customHeight="1" spans="1:12">
      <c r="A9" s="9">
        <v>7</v>
      </c>
      <c r="B9" s="9" t="s">
        <v>13</v>
      </c>
      <c r="C9" s="10" t="s">
        <v>14</v>
      </c>
      <c r="D9" s="10" t="s">
        <v>37</v>
      </c>
      <c r="E9" s="10" t="s">
        <v>42</v>
      </c>
      <c r="F9" s="10" t="s">
        <v>43</v>
      </c>
      <c r="G9" s="10" t="s">
        <v>18</v>
      </c>
      <c r="H9" s="10" t="s">
        <v>44</v>
      </c>
      <c r="I9" s="10" t="s">
        <v>20</v>
      </c>
      <c r="J9" s="10">
        <v>20200801</v>
      </c>
      <c r="K9" s="10">
        <v>1500</v>
      </c>
      <c r="L9" s="15"/>
    </row>
    <row r="10" ht="45" customHeight="1" spans="1:12">
      <c r="A10" s="9">
        <v>8</v>
      </c>
      <c r="B10" s="9" t="s">
        <v>13</v>
      </c>
      <c r="C10" s="10" t="s">
        <v>14</v>
      </c>
      <c r="D10" s="10" t="s">
        <v>37</v>
      </c>
      <c r="E10" s="10" t="s">
        <v>45</v>
      </c>
      <c r="F10" s="10" t="s">
        <v>46</v>
      </c>
      <c r="G10" s="10" t="s">
        <v>47</v>
      </c>
      <c r="H10" s="10" t="s">
        <v>48</v>
      </c>
      <c r="I10" s="10" t="s">
        <v>20</v>
      </c>
      <c r="J10" s="10">
        <v>20210901</v>
      </c>
      <c r="K10" s="10">
        <v>1500</v>
      </c>
      <c r="L10" s="15"/>
    </row>
    <row r="11" ht="41" customHeight="1" spans="1:12">
      <c r="A11" s="9">
        <v>9</v>
      </c>
      <c r="B11" s="9" t="s">
        <v>13</v>
      </c>
      <c r="C11" s="10" t="s">
        <v>14</v>
      </c>
      <c r="D11" s="10" t="s">
        <v>49</v>
      </c>
      <c r="E11" s="10" t="s">
        <v>50</v>
      </c>
      <c r="F11" s="10" t="s">
        <v>51</v>
      </c>
      <c r="G11" s="10" t="s">
        <v>40</v>
      </c>
      <c r="H11" s="10" t="s">
        <v>52</v>
      </c>
      <c r="I11" s="10" t="s">
        <v>20</v>
      </c>
      <c r="J11" s="10">
        <v>20201010</v>
      </c>
      <c r="K11" s="10">
        <v>1500</v>
      </c>
      <c r="L11" s="15"/>
    </row>
    <row r="12" ht="67.5" spans="1:12">
      <c r="A12" s="9">
        <v>10</v>
      </c>
      <c r="B12" s="9" t="s">
        <v>13</v>
      </c>
      <c r="C12" s="10" t="s">
        <v>14</v>
      </c>
      <c r="D12" s="10" t="s">
        <v>53</v>
      </c>
      <c r="E12" s="10" t="s">
        <v>54</v>
      </c>
      <c r="F12" s="10" t="s">
        <v>55</v>
      </c>
      <c r="G12" s="10" t="s">
        <v>40</v>
      </c>
      <c r="H12" s="10" t="s">
        <v>56</v>
      </c>
      <c r="I12" s="10" t="s">
        <v>20</v>
      </c>
      <c r="J12" s="10">
        <v>20210928</v>
      </c>
      <c r="K12" s="10">
        <v>1500</v>
      </c>
      <c r="L12" s="15"/>
    </row>
    <row r="13" ht="54" spans="1:12">
      <c r="A13" s="9">
        <v>11</v>
      </c>
      <c r="B13" s="9" t="s">
        <v>13</v>
      </c>
      <c r="C13" s="10" t="s">
        <v>14</v>
      </c>
      <c r="D13" s="10" t="s">
        <v>53</v>
      </c>
      <c r="E13" s="10" t="s">
        <v>57</v>
      </c>
      <c r="F13" s="10" t="s">
        <v>58</v>
      </c>
      <c r="G13" s="10" t="s">
        <v>59</v>
      </c>
      <c r="H13" s="10" t="s">
        <v>60</v>
      </c>
      <c r="I13" s="10" t="s">
        <v>24</v>
      </c>
      <c r="J13" s="10" t="s">
        <v>61</v>
      </c>
      <c r="K13" s="10">
        <v>1500</v>
      </c>
      <c r="L13" s="15"/>
    </row>
    <row r="14" ht="67.5" spans="1:12">
      <c r="A14" s="9">
        <v>12</v>
      </c>
      <c r="B14" s="9" t="s">
        <v>13</v>
      </c>
      <c r="C14" s="10" t="s">
        <v>14</v>
      </c>
      <c r="D14" s="10" t="s">
        <v>62</v>
      </c>
      <c r="E14" s="10" t="s">
        <v>63</v>
      </c>
      <c r="F14" s="10" t="s">
        <v>64</v>
      </c>
      <c r="G14" s="10" t="s">
        <v>18</v>
      </c>
      <c r="H14" s="10" t="s">
        <v>65</v>
      </c>
      <c r="I14" s="10" t="s">
        <v>20</v>
      </c>
      <c r="J14" s="10">
        <v>20200801</v>
      </c>
      <c r="K14" s="10">
        <v>1500</v>
      </c>
      <c r="L14" s="15"/>
    </row>
    <row r="15" ht="67.5" spans="1:12">
      <c r="A15" s="9">
        <v>13</v>
      </c>
      <c r="B15" s="9" t="s">
        <v>13</v>
      </c>
      <c r="C15" s="10" t="s">
        <v>14</v>
      </c>
      <c r="D15" s="10" t="s">
        <v>66</v>
      </c>
      <c r="E15" s="10" t="s">
        <v>67</v>
      </c>
      <c r="F15" s="10" t="s">
        <v>68</v>
      </c>
      <c r="G15" s="10" t="s">
        <v>69</v>
      </c>
      <c r="H15" s="10" t="s">
        <v>70</v>
      </c>
      <c r="I15" s="10" t="s">
        <v>20</v>
      </c>
      <c r="J15" s="10">
        <v>20210918</v>
      </c>
      <c r="K15" s="10">
        <v>1500</v>
      </c>
      <c r="L15" s="15"/>
    </row>
    <row r="16" ht="54" spans="1:12">
      <c r="A16" s="9">
        <v>14</v>
      </c>
      <c r="B16" s="9" t="s">
        <v>13</v>
      </c>
      <c r="C16" s="10" t="s">
        <v>14</v>
      </c>
      <c r="D16" s="10" t="s">
        <v>71</v>
      </c>
      <c r="E16" s="10" t="s">
        <v>72</v>
      </c>
      <c r="F16" s="10" t="s">
        <v>73</v>
      </c>
      <c r="G16" s="10" t="s">
        <v>40</v>
      </c>
      <c r="H16" s="10" t="s">
        <v>74</v>
      </c>
      <c r="I16" s="10" t="s">
        <v>20</v>
      </c>
      <c r="J16" s="10">
        <v>20210917</v>
      </c>
      <c r="K16" s="10">
        <v>1500</v>
      </c>
      <c r="L16" s="15"/>
    </row>
    <row r="17" ht="54" spans="1:12">
      <c r="A17" s="9">
        <v>15</v>
      </c>
      <c r="B17" s="9" t="s">
        <v>13</v>
      </c>
      <c r="C17" s="10" t="s">
        <v>14</v>
      </c>
      <c r="D17" s="10" t="s">
        <v>75</v>
      </c>
      <c r="E17" s="10" t="s">
        <v>76</v>
      </c>
      <c r="F17" s="10" t="s">
        <v>77</v>
      </c>
      <c r="G17" s="10" t="s">
        <v>18</v>
      </c>
      <c r="H17" s="10" t="s">
        <v>78</v>
      </c>
      <c r="I17" s="10" t="s">
        <v>20</v>
      </c>
      <c r="J17" s="10">
        <v>20210801</v>
      </c>
      <c r="K17" s="10">
        <v>1500</v>
      </c>
      <c r="L17" s="15"/>
    </row>
    <row r="18" ht="40.5" spans="1:12">
      <c r="A18" s="9">
        <v>16</v>
      </c>
      <c r="B18" s="9" t="s">
        <v>13</v>
      </c>
      <c r="C18" s="10" t="s">
        <v>14</v>
      </c>
      <c r="D18" s="10" t="s">
        <v>75</v>
      </c>
      <c r="E18" s="10" t="s">
        <v>79</v>
      </c>
      <c r="F18" s="10" t="s">
        <v>80</v>
      </c>
      <c r="G18" s="10" t="s">
        <v>40</v>
      </c>
      <c r="H18" s="10" t="s">
        <v>81</v>
      </c>
      <c r="I18" s="10" t="s">
        <v>20</v>
      </c>
      <c r="J18" s="10" t="s">
        <v>82</v>
      </c>
      <c r="K18" s="10">
        <v>1500</v>
      </c>
      <c r="L18" s="15"/>
    </row>
    <row r="19" ht="40.5" spans="1:12">
      <c r="A19" s="9">
        <v>17</v>
      </c>
      <c r="B19" s="9" t="s">
        <v>13</v>
      </c>
      <c r="C19" s="10" t="s">
        <v>14</v>
      </c>
      <c r="D19" s="10" t="s">
        <v>83</v>
      </c>
      <c r="E19" s="10" t="s">
        <v>84</v>
      </c>
      <c r="F19" s="10" t="s">
        <v>85</v>
      </c>
      <c r="G19" s="10" t="s">
        <v>18</v>
      </c>
      <c r="H19" s="10" t="s">
        <v>86</v>
      </c>
      <c r="I19" s="10" t="s">
        <v>20</v>
      </c>
      <c r="J19" s="10" t="s">
        <v>87</v>
      </c>
      <c r="K19" s="10">
        <v>1500</v>
      </c>
      <c r="L19" s="15"/>
    </row>
    <row r="20" ht="54" spans="1:12">
      <c r="A20" s="9">
        <v>18</v>
      </c>
      <c r="B20" s="9" t="s">
        <v>13</v>
      </c>
      <c r="C20" s="10" t="s">
        <v>14</v>
      </c>
      <c r="D20" s="10" t="s">
        <v>15</v>
      </c>
      <c r="E20" s="10" t="s">
        <v>88</v>
      </c>
      <c r="F20" s="10" t="s">
        <v>89</v>
      </c>
      <c r="G20" s="10" t="s">
        <v>18</v>
      </c>
      <c r="H20" s="10" t="s">
        <v>78</v>
      </c>
      <c r="I20" s="10" t="s">
        <v>20</v>
      </c>
      <c r="J20" s="10" t="s">
        <v>90</v>
      </c>
      <c r="K20" s="10">
        <v>1500</v>
      </c>
      <c r="L20" s="15"/>
    </row>
    <row r="21" ht="40.5" spans="1:12">
      <c r="A21" s="9">
        <v>19</v>
      </c>
      <c r="B21" s="9" t="s">
        <v>13</v>
      </c>
      <c r="C21" s="10" t="s">
        <v>14</v>
      </c>
      <c r="D21" s="9" t="s">
        <v>91</v>
      </c>
      <c r="E21" s="9" t="s">
        <v>92</v>
      </c>
      <c r="F21" s="9" t="s">
        <v>93</v>
      </c>
      <c r="G21" s="10" t="s">
        <v>18</v>
      </c>
      <c r="H21" s="10" t="s">
        <v>94</v>
      </c>
      <c r="I21" s="10" t="s">
        <v>20</v>
      </c>
      <c r="J21" s="10" t="s">
        <v>87</v>
      </c>
      <c r="K21" s="10">
        <v>1500</v>
      </c>
      <c r="L21" s="15"/>
    </row>
    <row r="22" ht="54" spans="1:12">
      <c r="A22" s="9">
        <v>20</v>
      </c>
      <c r="B22" s="9" t="s">
        <v>13</v>
      </c>
      <c r="C22" s="10" t="s">
        <v>14</v>
      </c>
      <c r="D22" s="9" t="s">
        <v>95</v>
      </c>
      <c r="E22" s="9" t="s">
        <v>96</v>
      </c>
      <c r="F22" s="9" t="s">
        <v>97</v>
      </c>
      <c r="G22" s="10" t="s">
        <v>18</v>
      </c>
      <c r="H22" s="10" t="s">
        <v>78</v>
      </c>
      <c r="I22" s="10" t="s">
        <v>20</v>
      </c>
      <c r="J22" s="10">
        <v>20200801</v>
      </c>
      <c r="K22" s="10">
        <v>1500</v>
      </c>
      <c r="L22" s="15"/>
    </row>
    <row r="23" ht="54" spans="1:12">
      <c r="A23" s="9">
        <v>21</v>
      </c>
      <c r="B23" s="9" t="s">
        <v>13</v>
      </c>
      <c r="C23" s="9" t="s">
        <v>98</v>
      </c>
      <c r="D23" s="9" t="s">
        <v>99</v>
      </c>
      <c r="E23" s="9" t="s">
        <v>100</v>
      </c>
      <c r="F23" s="9" t="s">
        <v>101</v>
      </c>
      <c r="G23" s="9" t="s">
        <v>102</v>
      </c>
      <c r="H23" s="9" t="s">
        <v>103</v>
      </c>
      <c r="I23" s="9" t="s">
        <v>20</v>
      </c>
      <c r="J23" s="9" t="s">
        <v>87</v>
      </c>
      <c r="K23" s="9">
        <v>1500</v>
      </c>
      <c r="L23" s="15"/>
    </row>
    <row r="24" ht="54" spans="1:12">
      <c r="A24" s="9">
        <v>22</v>
      </c>
      <c r="B24" s="9" t="s">
        <v>13</v>
      </c>
      <c r="C24" s="9" t="s">
        <v>98</v>
      </c>
      <c r="D24" s="9" t="s">
        <v>104</v>
      </c>
      <c r="E24" s="9" t="s">
        <v>105</v>
      </c>
      <c r="F24" s="9" t="s">
        <v>105</v>
      </c>
      <c r="G24" s="9" t="s">
        <v>102</v>
      </c>
      <c r="H24" s="9" t="s">
        <v>106</v>
      </c>
      <c r="I24" s="9" t="s">
        <v>20</v>
      </c>
      <c r="J24" s="9" t="s">
        <v>90</v>
      </c>
      <c r="K24" s="9">
        <v>1500</v>
      </c>
      <c r="L24" s="15"/>
    </row>
    <row r="25" ht="54" spans="1:12">
      <c r="A25" s="9">
        <v>23</v>
      </c>
      <c r="B25" s="9" t="s">
        <v>13</v>
      </c>
      <c r="C25" s="9" t="s">
        <v>98</v>
      </c>
      <c r="D25" s="9" t="s">
        <v>107</v>
      </c>
      <c r="E25" s="9" t="s">
        <v>108</v>
      </c>
      <c r="F25" s="9" t="s">
        <v>109</v>
      </c>
      <c r="G25" s="9" t="s">
        <v>110</v>
      </c>
      <c r="H25" s="9" t="s">
        <v>111</v>
      </c>
      <c r="I25" s="9" t="s">
        <v>20</v>
      </c>
      <c r="J25" s="9" t="s">
        <v>112</v>
      </c>
      <c r="K25" s="9">
        <v>1500</v>
      </c>
      <c r="L25" s="15"/>
    </row>
    <row r="26" ht="54" spans="1:12">
      <c r="A26" s="9">
        <v>24</v>
      </c>
      <c r="B26" s="9" t="s">
        <v>13</v>
      </c>
      <c r="C26" s="9" t="s">
        <v>98</v>
      </c>
      <c r="D26" s="9" t="s">
        <v>113</v>
      </c>
      <c r="E26" s="9" t="s">
        <v>114</v>
      </c>
      <c r="F26" s="9" t="s">
        <v>115</v>
      </c>
      <c r="G26" s="9" t="s">
        <v>102</v>
      </c>
      <c r="H26" s="9" t="s">
        <v>116</v>
      </c>
      <c r="I26" s="9" t="s">
        <v>20</v>
      </c>
      <c r="J26" s="9" t="s">
        <v>87</v>
      </c>
      <c r="K26" s="9">
        <v>1500</v>
      </c>
      <c r="L26" s="15"/>
    </row>
    <row r="27" ht="67.5" spans="1:12">
      <c r="A27" s="9">
        <v>25</v>
      </c>
      <c r="B27" s="9" t="s">
        <v>13</v>
      </c>
      <c r="C27" s="9" t="s">
        <v>98</v>
      </c>
      <c r="D27" s="9" t="s">
        <v>117</v>
      </c>
      <c r="E27" s="9" t="s">
        <v>118</v>
      </c>
      <c r="F27" s="9" t="s">
        <v>119</v>
      </c>
      <c r="G27" s="9" t="s">
        <v>120</v>
      </c>
      <c r="H27" s="9" t="s">
        <v>121</v>
      </c>
      <c r="I27" s="9" t="s">
        <v>20</v>
      </c>
      <c r="J27" s="9" t="s">
        <v>122</v>
      </c>
      <c r="K27" s="9">
        <v>1500</v>
      </c>
      <c r="L27" s="15"/>
    </row>
    <row r="28" ht="54" spans="1:12">
      <c r="A28" s="9">
        <v>26</v>
      </c>
      <c r="B28" s="9" t="s">
        <v>13</v>
      </c>
      <c r="C28" s="9" t="s">
        <v>98</v>
      </c>
      <c r="D28" s="9" t="s">
        <v>123</v>
      </c>
      <c r="E28" s="9" t="s">
        <v>124</v>
      </c>
      <c r="F28" s="9" t="s">
        <v>125</v>
      </c>
      <c r="G28" s="9" t="s">
        <v>126</v>
      </c>
      <c r="H28" s="9" t="s">
        <v>127</v>
      </c>
      <c r="I28" s="9" t="s">
        <v>20</v>
      </c>
      <c r="J28" s="9">
        <v>20210901</v>
      </c>
      <c r="K28" s="9">
        <v>1500</v>
      </c>
      <c r="L28" s="15"/>
    </row>
    <row r="29" ht="54" spans="1:12">
      <c r="A29" s="9">
        <v>27</v>
      </c>
      <c r="B29" s="9" t="s">
        <v>13</v>
      </c>
      <c r="C29" s="9" t="s">
        <v>98</v>
      </c>
      <c r="D29" s="9" t="s">
        <v>128</v>
      </c>
      <c r="E29" s="9" t="s">
        <v>129</v>
      </c>
      <c r="F29" s="9" t="s">
        <v>130</v>
      </c>
      <c r="G29" s="9" t="s">
        <v>110</v>
      </c>
      <c r="H29" s="9" t="s">
        <v>131</v>
      </c>
      <c r="I29" s="9" t="s">
        <v>20</v>
      </c>
      <c r="J29" s="9" t="s">
        <v>132</v>
      </c>
      <c r="K29" s="9">
        <v>1500</v>
      </c>
      <c r="L29" s="15"/>
    </row>
    <row r="30" ht="54" spans="1:12">
      <c r="A30" s="9">
        <v>28</v>
      </c>
      <c r="B30" s="9" t="s">
        <v>13</v>
      </c>
      <c r="C30" s="9" t="s">
        <v>98</v>
      </c>
      <c r="D30" s="9" t="s">
        <v>133</v>
      </c>
      <c r="E30" s="9" t="s">
        <v>134</v>
      </c>
      <c r="F30" s="9" t="s">
        <v>135</v>
      </c>
      <c r="G30" s="9" t="s">
        <v>110</v>
      </c>
      <c r="H30" s="9" t="s">
        <v>136</v>
      </c>
      <c r="I30" s="9" t="s">
        <v>20</v>
      </c>
      <c r="J30" s="9">
        <v>20220925</v>
      </c>
      <c r="K30" s="9">
        <v>1500</v>
      </c>
      <c r="L30" s="15"/>
    </row>
    <row r="31" ht="54" spans="1:12">
      <c r="A31" s="9">
        <v>29</v>
      </c>
      <c r="B31" s="9" t="s">
        <v>13</v>
      </c>
      <c r="C31" s="9" t="s">
        <v>98</v>
      </c>
      <c r="D31" s="9" t="s">
        <v>133</v>
      </c>
      <c r="E31" s="9" t="s">
        <v>134</v>
      </c>
      <c r="F31" s="9" t="s">
        <v>137</v>
      </c>
      <c r="G31" s="9" t="s">
        <v>102</v>
      </c>
      <c r="H31" s="9" t="s">
        <v>138</v>
      </c>
      <c r="I31" s="9" t="s">
        <v>20</v>
      </c>
      <c r="J31" s="9">
        <v>20220901</v>
      </c>
      <c r="K31" s="9">
        <v>1500</v>
      </c>
      <c r="L31" s="15"/>
    </row>
    <row r="32" ht="54" spans="1:12">
      <c r="A32" s="9">
        <v>30</v>
      </c>
      <c r="B32" s="9" t="s">
        <v>13</v>
      </c>
      <c r="C32" s="9" t="s">
        <v>98</v>
      </c>
      <c r="D32" s="9" t="s">
        <v>139</v>
      </c>
      <c r="E32" s="9" t="s">
        <v>140</v>
      </c>
      <c r="F32" s="9" t="s">
        <v>141</v>
      </c>
      <c r="G32" s="9" t="s">
        <v>102</v>
      </c>
      <c r="H32" s="9" t="s">
        <v>142</v>
      </c>
      <c r="I32" s="9" t="s">
        <v>20</v>
      </c>
      <c r="J32" s="9">
        <v>20220901</v>
      </c>
      <c r="K32" s="9">
        <v>1500</v>
      </c>
      <c r="L32" s="15"/>
    </row>
    <row r="33" ht="67.5" spans="1:12">
      <c r="A33" s="9">
        <v>31</v>
      </c>
      <c r="B33" s="9" t="s">
        <v>13</v>
      </c>
      <c r="C33" s="9" t="s">
        <v>98</v>
      </c>
      <c r="D33" s="9" t="s">
        <v>143</v>
      </c>
      <c r="E33" s="9" t="s">
        <v>144</v>
      </c>
      <c r="F33" s="9" t="s">
        <v>145</v>
      </c>
      <c r="G33" s="9" t="s">
        <v>102</v>
      </c>
      <c r="H33" s="9" t="s">
        <v>146</v>
      </c>
      <c r="I33" s="9" t="s">
        <v>20</v>
      </c>
      <c r="J33" s="9">
        <v>20220901</v>
      </c>
      <c r="K33" s="9">
        <v>1500</v>
      </c>
      <c r="L33" s="15"/>
    </row>
    <row r="34" ht="67.5" spans="1:12">
      <c r="A34" s="9">
        <v>32</v>
      </c>
      <c r="B34" s="9" t="s">
        <v>13</v>
      </c>
      <c r="C34" s="9" t="s">
        <v>98</v>
      </c>
      <c r="D34" s="11" t="s">
        <v>117</v>
      </c>
      <c r="E34" s="11" t="s">
        <v>147</v>
      </c>
      <c r="F34" s="11" t="s">
        <v>148</v>
      </c>
      <c r="G34" s="9" t="s">
        <v>110</v>
      </c>
      <c r="H34" s="11" t="s">
        <v>149</v>
      </c>
      <c r="I34" s="9" t="s">
        <v>20</v>
      </c>
      <c r="J34" s="11" t="s">
        <v>150</v>
      </c>
      <c r="K34" s="9">
        <v>1500</v>
      </c>
      <c r="L34" s="15"/>
    </row>
    <row r="35" ht="67.5" spans="1:12">
      <c r="A35" s="9">
        <v>33</v>
      </c>
      <c r="B35" s="9" t="s">
        <v>13</v>
      </c>
      <c r="C35" s="9" t="s">
        <v>98</v>
      </c>
      <c r="D35" s="11" t="s">
        <v>143</v>
      </c>
      <c r="E35" s="11" t="s">
        <v>151</v>
      </c>
      <c r="F35" s="11" t="s">
        <v>152</v>
      </c>
      <c r="G35" s="9" t="s">
        <v>110</v>
      </c>
      <c r="H35" s="11" t="s">
        <v>153</v>
      </c>
      <c r="I35" s="9" t="s">
        <v>20</v>
      </c>
      <c r="J35" s="11" t="s">
        <v>154</v>
      </c>
      <c r="K35" s="9">
        <v>1500</v>
      </c>
      <c r="L35" s="15"/>
    </row>
    <row r="36" ht="67.5" spans="1:12">
      <c r="A36" s="9">
        <v>34</v>
      </c>
      <c r="B36" s="9" t="s">
        <v>13</v>
      </c>
      <c r="C36" s="9" t="s">
        <v>98</v>
      </c>
      <c r="D36" s="11" t="s">
        <v>155</v>
      </c>
      <c r="E36" s="11" t="s">
        <v>156</v>
      </c>
      <c r="F36" s="11" t="s">
        <v>157</v>
      </c>
      <c r="G36" s="9" t="s">
        <v>110</v>
      </c>
      <c r="H36" s="11" t="s">
        <v>158</v>
      </c>
      <c r="I36" s="9" t="s">
        <v>20</v>
      </c>
      <c r="J36" s="11" t="s">
        <v>159</v>
      </c>
      <c r="K36" s="9">
        <v>1500</v>
      </c>
      <c r="L36" s="15"/>
    </row>
    <row r="37" ht="67.5" spans="1:12">
      <c r="A37" s="9">
        <v>35</v>
      </c>
      <c r="B37" s="9" t="s">
        <v>13</v>
      </c>
      <c r="C37" s="9" t="s">
        <v>98</v>
      </c>
      <c r="D37" s="11" t="s">
        <v>160</v>
      </c>
      <c r="E37" s="11" t="s">
        <v>161</v>
      </c>
      <c r="F37" s="11" t="s">
        <v>162</v>
      </c>
      <c r="G37" s="9" t="s">
        <v>163</v>
      </c>
      <c r="H37" s="11" t="s">
        <v>164</v>
      </c>
      <c r="I37" s="9" t="s">
        <v>20</v>
      </c>
      <c r="J37" s="11" t="s">
        <v>165</v>
      </c>
      <c r="K37" s="9">
        <v>1500</v>
      </c>
      <c r="L37" s="15"/>
    </row>
    <row r="38" ht="94.5" spans="1:12">
      <c r="A38" s="9">
        <v>36</v>
      </c>
      <c r="B38" s="9" t="s">
        <v>13</v>
      </c>
      <c r="C38" s="9" t="s">
        <v>166</v>
      </c>
      <c r="D38" s="9" t="s">
        <v>167</v>
      </c>
      <c r="E38" s="9" t="s">
        <v>168</v>
      </c>
      <c r="F38" s="9" t="s">
        <v>168</v>
      </c>
      <c r="G38" s="9" t="s">
        <v>40</v>
      </c>
      <c r="H38" s="12" t="s">
        <v>169</v>
      </c>
      <c r="I38" s="9" t="s">
        <v>170</v>
      </c>
      <c r="J38" s="9" t="s">
        <v>171</v>
      </c>
      <c r="K38" s="9">
        <v>1500</v>
      </c>
      <c r="L38" s="15"/>
    </row>
    <row r="39" ht="67.5" spans="1:12">
      <c r="A39" s="9">
        <v>37</v>
      </c>
      <c r="B39" s="9" t="s">
        <v>13</v>
      </c>
      <c r="C39" s="9" t="s">
        <v>166</v>
      </c>
      <c r="D39" s="9" t="s">
        <v>167</v>
      </c>
      <c r="E39" s="9" t="s">
        <v>172</v>
      </c>
      <c r="F39" s="9" t="s">
        <v>173</v>
      </c>
      <c r="G39" s="9" t="s">
        <v>59</v>
      </c>
      <c r="H39" s="12" t="s">
        <v>174</v>
      </c>
      <c r="I39" s="9" t="s">
        <v>170</v>
      </c>
      <c r="J39" s="9" t="s">
        <v>171</v>
      </c>
      <c r="K39" s="9">
        <v>1500</v>
      </c>
      <c r="L39" s="15"/>
    </row>
    <row r="40" ht="94.5" spans="1:12">
      <c r="A40" s="9">
        <v>38</v>
      </c>
      <c r="B40" s="9" t="s">
        <v>13</v>
      </c>
      <c r="C40" s="9" t="s">
        <v>166</v>
      </c>
      <c r="D40" s="9" t="s">
        <v>175</v>
      </c>
      <c r="E40" s="9" t="s">
        <v>176</v>
      </c>
      <c r="F40" s="9" t="s">
        <v>177</v>
      </c>
      <c r="G40" s="9" t="s">
        <v>18</v>
      </c>
      <c r="H40" s="12" t="s">
        <v>178</v>
      </c>
      <c r="I40" s="9" t="s">
        <v>20</v>
      </c>
      <c r="J40" s="9" t="s">
        <v>179</v>
      </c>
      <c r="K40" s="9">
        <v>1500</v>
      </c>
      <c r="L40" s="15"/>
    </row>
    <row r="41" ht="81" spans="1:12">
      <c r="A41" s="9">
        <v>39</v>
      </c>
      <c r="B41" s="9" t="s">
        <v>13</v>
      </c>
      <c r="C41" s="9" t="s">
        <v>166</v>
      </c>
      <c r="D41" s="9" t="s">
        <v>175</v>
      </c>
      <c r="E41" s="9" t="s">
        <v>180</v>
      </c>
      <c r="F41" s="9" t="s">
        <v>180</v>
      </c>
      <c r="G41" s="9" t="s">
        <v>181</v>
      </c>
      <c r="H41" s="12" t="s">
        <v>182</v>
      </c>
      <c r="I41" s="9" t="s">
        <v>20</v>
      </c>
      <c r="J41" s="9" t="s">
        <v>171</v>
      </c>
      <c r="K41" s="9">
        <v>1500</v>
      </c>
      <c r="L41" s="15"/>
    </row>
    <row r="42" ht="81" spans="1:12">
      <c r="A42" s="9">
        <v>40</v>
      </c>
      <c r="B42" s="9" t="s">
        <v>13</v>
      </c>
      <c r="C42" s="9" t="s">
        <v>166</v>
      </c>
      <c r="D42" s="9" t="s">
        <v>183</v>
      </c>
      <c r="E42" s="9" t="s">
        <v>184</v>
      </c>
      <c r="F42" s="9" t="s">
        <v>185</v>
      </c>
      <c r="G42" s="9" t="s">
        <v>59</v>
      </c>
      <c r="H42" s="12" t="s">
        <v>186</v>
      </c>
      <c r="I42" s="9" t="s">
        <v>170</v>
      </c>
      <c r="J42" s="9" t="s">
        <v>187</v>
      </c>
      <c r="K42" s="9">
        <v>1500</v>
      </c>
      <c r="L42" s="15"/>
    </row>
    <row r="43" ht="94.5" spans="1:12">
      <c r="A43" s="9">
        <v>41</v>
      </c>
      <c r="B43" s="9" t="s">
        <v>13</v>
      </c>
      <c r="C43" s="9" t="s">
        <v>166</v>
      </c>
      <c r="D43" s="9" t="s">
        <v>188</v>
      </c>
      <c r="E43" s="9" t="s">
        <v>189</v>
      </c>
      <c r="F43" s="9" t="s">
        <v>190</v>
      </c>
      <c r="G43" s="9" t="s">
        <v>40</v>
      </c>
      <c r="H43" s="12" t="s">
        <v>191</v>
      </c>
      <c r="I43" s="9" t="s">
        <v>20</v>
      </c>
      <c r="J43" s="9" t="s">
        <v>192</v>
      </c>
      <c r="K43" s="9">
        <v>1500</v>
      </c>
      <c r="L43" s="15"/>
    </row>
    <row r="44" ht="81" spans="1:12">
      <c r="A44" s="9">
        <v>42</v>
      </c>
      <c r="B44" s="9" t="s">
        <v>13</v>
      </c>
      <c r="C44" s="9" t="s">
        <v>166</v>
      </c>
      <c r="D44" s="9" t="s">
        <v>188</v>
      </c>
      <c r="E44" s="9" t="s">
        <v>193</v>
      </c>
      <c r="F44" s="9" t="s">
        <v>194</v>
      </c>
      <c r="G44" s="9" t="s">
        <v>40</v>
      </c>
      <c r="H44" s="12" t="s">
        <v>195</v>
      </c>
      <c r="I44" s="9" t="s">
        <v>20</v>
      </c>
      <c r="J44" s="9" t="s">
        <v>192</v>
      </c>
      <c r="K44" s="9">
        <v>1500</v>
      </c>
      <c r="L44" s="15"/>
    </row>
    <row r="45" ht="94.5" spans="1:12">
      <c r="A45" s="9">
        <v>43</v>
      </c>
      <c r="B45" s="9" t="s">
        <v>13</v>
      </c>
      <c r="C45" s="9" t="s">
        <v>166</v>
      </c>
      <c r="D45" s="9" t="s">
        <v>196</v>
      </c>
      <c r="E45" s="9" t="s">
        <v>197</v>
      </c>
      <c r="F45" s="9" t="s">
        <v>198</v>
      </c>
      <c r="G45" s="9" t="s">
        <v>40</v>
      </c>
      <c r="H45" s="12" t="s">
        <v>199</v>
      </c>
      <c r="I45" s="9" t="s">
        <v>20</v>
      </c>
      <c r="J45" s="9" t="s">
        <v>192</v>
      </c>
      <c r="K45" s="9">
        <v>1500</v>
      </c>
      <c r="L45" s="15"/>
    </row>
    <row r="46" ht="94.5" spans="1:12">
      <c r="A46" s="9">
        <v>44</v>
      </c>
      <c r="B46" s="9" t="s">
        <v>13</v>
      </c>
      <c r="C46" s="9" t="s">
        <v>166</v>
      </c>
      <c r="D46" s="9" t="s">
        <v>196</v>
      </c>
      <c r="E46" s="9" t="s">
        <v>197</v>
      </c>
      <c r="F46" s="9" t="s">
        <v>200</v>
      </c>
      <c r="G46" s="9" t="s">
        <v>40</v>
      </c>
      <c r="H46" s="12" t="s">
        <v>201</v>
      </c>
      <c r="I46" s="9" t="s">
        <v>20</v>
      </c>
      <c r="J46" s="9" t="s">
        <v>192</v>
      </c>
      <c r="K46" s="9">
        <v>1500</v>
      </c>
      <c r="L46" s="15"/>
    </row>
    <row r="47" ht="94.5" spans="1:12">
      <c r="A47" s="9">
        <v>45</v>
      </c>
      <c r="B47" s="9" t="s">
        <v>13</v>
      </c>
      <c r="C47" s="9" t="s">
        <v>166</v>
      </c>
      <c r="D47" s="9" t="s">
        <v>196</v>
      </c>
      <c r="E47" s="9" t="s">
        <v>202</v>
      </c>
      <c r="F47" s="9" t="s">
        <v>203</v>
      </c>
      <c r="G47" s="9" t="s">
        <v>18</v>
      </c>
      <c r="H47" s="12" t="s">
        <v>204</v>
      </c>
      <c r="I47" s="9" t="s">
        <v>20</v>
      </c>
      <c r="J47" s="9" t="s">
        <v>205</v>
      </c>
      <c r="K47" s="9">
        <v>1500</v>
      </c>
      <c r="L47" s="15"/>
    </row>
    <row r="48" ht="81" spans="1:12">
      <c r="A48" s="9">
        <v>46</v>
      </c>
      <c r="B48" s="9" t="s">
        <v>13</v>
      </c>
      <c r="C48" s="9" t="s">
        <v>166</v>
      </c>
      <c r="D48" s="9" t="s">
        <v>206</v>
      </c>
      <c r="E48" s="9" t="s">
        <v>207</v>
      </c>
      <c r="F48" s="9" t="s">
        <v>208</v>
      </c>
      <c r="G48" s="9" t="s">
        <v>18</v>
      </c>
      <c r="H48" s="12" t="s">
        <v>209</v>
      </c>
      <c r="I48" s="9" t="s">
        <v>20</v>
      </c>
      <c r="J48" s="9" t="s">
        <v>179</v>
      </c>
      <c r="K48" s="9">
        <v>1500</v>
      </c>
      <c r="L48" s="15"/>
    </row>
    <row r="49" ht="108" spans="1:12">
      <c r="A49" s="9">
        <v>47</v>
      </c>
      <c r="B49" s="9" t="s">
        <v>13</v>
      </c>
      <c r="C49" s="9" t="s">
        <v>166</v>
      </c>
      <c r="D49" s="9" t="s">
        <v>206</v>
      </c>
      <c r="E49" s="9" t="s">
        <v>207</v>
      </c>
      <c r="F49" s="9" t="s">
        <v>210</v>
      </c>
      <c r="G49" s="9" t="s">
        <v>211</v>
      </c>
      <c r="H49" s="12" t="s">
        <v>212</v>
      </c>
      <c r="I49" s="9" t="s">
        <v>20</v>
      </c>
      <c r="J49" s="9" t="s">
        <v>171</v>
      </c>
      <c r="K49" s="9">
        <v>1500</v>
      </c>
      <c r="L49" s="15"/>
    </row>
    <row r="50" ht="94.5" spans="1:12">
      <c r="A50" s="9">
        <v>48</v>
      </c>
      <c r="B50" s="9" t="s">
        <v>13</v>
      </c>
      <c r="C50" s="9" t="s">
        <v>166</v>
      </c>
      <c r="D50" s="9" t="s">
        <v>206</v>
      </c>
      <c r="E50" s="9" t="s">
        <v>213</v>
      </c>
      <c r="F50" s="9" t="s">
        <v>214</v>
      </c>
      <c r="G50" s="9" t="s">
        <v>40</v>
      </c>
      <c r="H50" s="12" t="s">
        <v>215</v>
      </c>
      <c r="I50" s="9" t="s">
        <v>20</v>
      </c>
      <c r="J50" s="9" t="s">
        <v>216</v>
      </c>
      <c r="K50" s="9">
        <v>1500</v>
      </c>
      <c r="L50" s="15"/>
    </row>
    <row r="51" s="1" customFormat="1" ht="81" spans="1:12">
      <c r="A51" s="9">
        <v>49</v>
      </c>
      <c r="B51" s="9" t="s">
        <v>13</v>
      </c>
      <c r="C51" s="9" t="s">
        <v>166</v>
      </c>
      <c r="D51" s="9" t="s">
        <v>217</v>
      </c>
      <c r="E51" s="9" t="s">
        <v>218</v>
      </c>
      <c r="F51" s="9" t="s">
        <v>219</v>
      </c>
      <c r="G51" s="9" t="s">
        <v>220</v>
      </c>
      <c r="H51" s="12" t="s">
        <v>221</v>
      </c>
      <c r="I51" s="9" t="s">
        <v>20</v>
      </c>
      <c r="J51" s="9" t="s">
        <v>216</v>
      </c>
      <c r="K51" s="9">
        <v>1500</v>
      </c>
      <c r="L51" s="16"/>
    </row>
    <row r="52" ht="67.5" spans="1:12">
      <c r="A52" s="9">
        <v>50</v>
      </c>
      <c r="B52" s="9" t="s">
        <v>13</v>
      </c>
      <c r="C52" s="9" t="s">
        <v>166</v>
      </c>
      <c r="D52" s="9" t="s">
        <v>217</v>
      </c>
      <c r="E52" s="9" t="s">
        <v>218</v>
      </c>
      <c r="F52" s="9" t="s">
        <v>222</v>
      </c>
      <c r="G52" s="9" t="s">
        <v>18</v>
      </c>
      <c r="H52" s="12" t="s">
        <v>223</v>
      </c>
      <c r="I52" s="9" t="s">
        <v>20</v>
      </c>
      <c r="J52" s="9" t="s">
        <v>192</v>
      </c>
      <c r="K52" s="9">
        <v>1500</v>
      </c>
      <c r="L52" s="15"/>
    </row>
    <row r="53" ht="94.5" spans="1:12">
      <c r="A53" s="9">
        <v>51</v>
      </c>
      <c r="B53" s="9" t="s">
        <v>13</v>
      </c>
      <c r="C53" s="9" t="s">
        <v>166</v>
      </c>
      <c r="D53" s="9" t="s">
        <v>217</v>
      </c>
      <c r="E53" s="9" t="s">
        <v>224</v>
      </c>
      <c r="F53" s="9" t="s">
        <v>225</v>
      </c>
      <c r="G53" s="9" t="s">
        <v>40</v>
      </c>
      <c r="H53" s="12" t="s">
        <v>226</v>
      </c>
      <c r="I53" s="9" t="s">
        <v>20</v>
      </c>
      <c r="J53" s="9" t="s">
        <v>192</v>
      </c>
      <c r="K53" s="9">
        <v>1500</v>
      </c>
      <c r="L53" s="15"/>
    </row>
    <row r="54" ht="67.5" spans="1:12">
      <c r="A54" s="9">
        <v>52</v>
      </c>
      <c r="B54" s="9" t="s">
        <v>13</v>
      </c>
      <c r="C54" s="9" t="s">
        <v>166</v>
      </c>
      <c r="D54" s="9" t="s">
        <v>217</v>
      </c>
      <c r="E54" s="9" t="s">
        <v>224</v>
      </c>
      <c r="F54" s="9" t="s">
        <v>227</v>
      </c>
      <c r="G54" s="9" t="s">
        <v>18</v>
      </c>
      <c r="H54" s="12" t="s">
        <v>228</v>
      </c>
      <c r="I54" s="9" t="s">
        <v>20</v>
      </c>
      <c r="J54" s="9" t="s">
        <v>192</v>
      </c>
      <c r="K54" s="9">
        <v>1500</v>
      </c>
      <c r="L54" s="15"/>
    </row>
    <row r="55" ht="81" spans="1:12">
      <c r="A55" s="9">
        <v>53</v>
      </c>
      <c r="B55" s="9" t="s">
        <v>13</v>
      </c>
      <c r="C55" s="9" t="s">
        <v>166</v>
      </c>
      <c r="D55" s="9" t="s">
        <v>217</v>
      </c>
      <c r="E55" s="9" t="s">
        <v>229</v>
      </c>
      <c r="F55" s="9" t="s">
        <v>229</v>
      </c>
      <c r="G55" s="9" t="s">
        <v>59</v>
      </c>
      <c r="H55" s="12" t="s">
        <v>230</v>
      </c>
      <c r="I55" s="9" t="s">
        <v>20</v>
      </c>
      <c r="J55" s="9" t="s">
        <v>231</v>
      </c>
      <c r="K55" s="9">
        <v>1500</v>
      </c>
      <c r="L55" s="15"/>
    </row>
    <row r="56" ht="94.5" spans="1:12">
      <c r="A56" s="9">
        <v>54</v>
      </c>
      <c r="B56" s="9" t="s">
        <v>13</v>
      </c>
      <c r="C56" s="9" t="s">
        <v>166</v>
      </c>
      <c r="D56" s="9" t="s">
        <v>217</v>
      </c>
      <c r="E56" s="9" t="s">
        <v>232</v>
      </c>
      <c r="F56" s="9" t="s">
        <v>233</v>
      </c>
      <c r="G56" s="9" t="s">
        <v>40</v>
      </c>
      <c r="H56" s="12" t="s">
        <v>234</v>
      </c>
      <c r="I56" s="9" t="s">
        <v>170</v>
      </c>
      <c r="J56" s="9" t="s">
        <v>171</v>
      </c>
      <c r="K56" s="9">
        <v>1500</v>
      </c>
      <c r="L56" s="15"/>
    </row>
    <row r="57" ht="81" spans="1:12">
      <c r="A57" s="9">
        <v>55</v>
      </c>
      <c r="B57" s="9" t="s">
        <v>13</v>
      </c>
      <c r="C57" s="9" t="s">
        <v>166</v>
      </c>
      <c r="D57" s="9" t="s">
        <v>235</v>
      </c>
      <c r="E57" s="9" t="s">
        <v>236</v>
      </c>
      <c r="F57" s="9" t="s">
        <v>237</v>
      </c>
      <c r="G57" s="9" t="s">
        <v>238</v>
      </c>
      <c r="H57" s="12" t="s">
        <v>239</v>
      </c>
      <c r="I57" s="9" t="s">
        <v>20</v>
      </c>
      <c r="J57" s="9" t="s">
        <v>192</v>
      </c>
      <c r="K57" s="9">
        <v>1500</v>
      </c>
      <c r="L57" s="15"/>
    </row>
    <row r="58" ht="94.5" spans="1:12">
      <c r="A58" s="9">
        <v>56</v>
      </c>
      <c r="B58" s="9" t="s">
        <v>13</v>
      </c>
      <c r="C58" s="9" t="s">
        <v>166</v>
      </c>
      <c r="D58" s="9" t="s">
        <v>235</v>
      </c>
      <c r="E58" s="9" t="s">
        <v>240</v>
      </c>
      <c r="F58" s="9" t="s">
        <v>241</v>
      </c>
      <c r="G58" s="9" t="s">
        <v>40</v>
      </c>
      <c r="H58" s="12" t="s">
        <v>242</v>
      </c>
      <c r="I58" s="9" t="s">
        <v>20</v>
      </c>
      <c r="J58" s="9" t="s">
        <v>192</v>
      </c>
      <c r="K58" s="9">
        <v>1500</v>
      </c>
      <c r="L58" s="15"/>
    </row>
    <row r="59" ht="81" spans="1:12">
      <c r="A59" s="9">
        <v>57</v>
      </c>
      <c r="B59" s="9" t="s">
        <v>13</v>
      </c>
      <c r="C59" s="9" t="s">
        <v>166</v>
      </c>
      <c r="D59" s="9" t="s">
        <v>243</v>
      </c>
      <c r="E59" s="9" t="s">
        <v>244</v>
      </c>
      <c r="F59" s="9" t="s">
        <v>245</v>
      </c>
      <c r="G59" s="9" t="s">
        <v>40</v>
      </c>
      <c r="H59" s="12" t="s">
        <v>246</v>
      </c>
      <c r="I59" s="9" t="s">
        <v>20</v>
      </c>
      <c r="J59" s="9" t="s">
        <v>192</v>
      </c>
      <c r="K59" s="9">
        <v>1500</v>
      </c>
      <c r="L59" s="15"/>
    </row>
    <row r="60" ht="94.5" spans="1:12">
      <c r="A60" s="9">
        <v>58</v>
      </c>
      <c r="B60" s="9" t="s">
        <v>13</v>
      </c>
      <c r="C60" s="9" t="s">
        <v>166</v>
      </c>
      <c r="D60" s="9" t="s">
        <v>247</v>
      </c>
      <c r="E60" s="9" t="s">
        <v>248</v>
      </c>
      <c r="F60" s="9" t="s">
        <v>249</v>
      </c>
      <c r="G60" s="9" t="s">
        <v>18</v>
      </c>
      <c r="H60" s="12" t="s">
        <v>250</v>
      </c>
      <c r="I60" s="9" t="s">
        <v>20</v>
      </c>
      <c r="J60" s="9" t="s">
        <v>192</v>
      </c>
      <c r="K60" s="9">
        <v>1500</v>
      </c>
      <c r="L60" s="15"/>
    </row>
    <row r="61" ht="81" spans="1:12">
      <c r="A61" s="9">
        <v>59</v>
      </c>
      <c r="B61" s="9" t="s">
        <v>13</v>
      </c>
      <c r="C61" s="9" t="s">
        <v>166</v>
      </c>
      <c r="D61" s="9" t="s">
        <v>251</v>
      </c>
      <c r="E61" s="9" t="s">
        <v>252</v>
      </c>
      <c r="F61" s="9" t="s">
        <v>253</v>
      </c>
      <c r="G61" s="9" t="s">
        <v>40</v>
      </c>
      <c r="H61" s="12" t="s">
        <v>254</v>
      </c>
      <c r="I61" s="9" t="s">
        <v>20</v>
      </c>
      <c r="J61" s="9" t="s">
        <v>171</v>
      </c>
      <c r="K61" s="9">
        <v>1500</v>
      </c>
      <c r="L61" s="15"/>
    </row>
    <row r="62" ht="108" spans="1:12">
      <c r="A62" s="9">
        <v>60</v>
      </c>
      <c r="B62" s="9" t="s">
        <v>13</v>
      </c>
      <c r="C62" s="9" t="s">
        <v>166</v>
      </c>
      <c r="D62" s="9" t="s">
        <v>251</v>
      </c>
      <c r="E62" s="9" t="s">
        <v>255</v>
      </c>
      <c r="F62" s="9" t="s">
        <v>256</v>
      </c>
      <c r="G62" s="9" t="s">
        <v>18</v>
      </c>
      <c r="H62" s="12" t="s">
        <v>257</v>
      </c>
      <c r="I62" s="9" t="s">
        <v>20</v>
      </c>
      <c r="J62" s="9" t="s">
        <v>192</v>
      </c>
      <c r="K62" s="9">
        <v>1500</v>
      </c>
      <c r="L62" s="15"/>
    </row>
    <row r="63" ht="108" spans="1:12">
      <c r="A63" s="9">
        <v>61</v>
      </c>
      <c r="B63" s="9" t="s">
        <v>13</v>
      </c>
      <c r="C63" s="9" t="s">
        <v>166</v>
      </c>
      <c r="D63" s="9" t="s">
        <v>258</v>
      </c>
      <c r="E63" s="9" t="s">
        <v>259</v>
      </c>
      <c r="F63" s="9" t="s">
        <v>260</v>
      </c>
      <c r="G63" s="9" t="s">
        <v>18</v>
      </c>
      <c r="H63" s="12" t="s">
        <v>261</v>
      </c>
      <c r="I63" s="9" t="s">
        <v>20</v>
      </c>
      <c r="J63" s="9" t="s">
        <v>179</v>
      </c>
      <c r="K63" s="9">
        <v>1500</v>
      </c>
      <c r="L63" s="15"/>
    </row>
    <row r="64" ht="67.5" spans="1:12">
      <c r="A64" s="9">
        <v>62</v>
      </c>
      <c r="B64" s="9" t="s">
        <v>13</v>
      </c>
      <c r="C64" s="13" t="s">
        <v>262</v>
      </c>
      <c r="D64" s="14" t="s">
        <v>263</v>
      </c>
      <c r="E64" s="14" t="s">
        <v>264</v>
      </c>
      <c r="F64" s="14" t="s">
        <v>265</v>
      </c>
      <c r="G64" s="14" t="s">
        <v>266</v>
      </c>
      <c r="H64" s="14" t="s">
        <v>267</v>
      </c>
      <c r="I64" s="14" t="s">
        <v>20</v>
      </c>
      <c r="J64" s="14" t="s">
        <v>268</v>
      </c>
      <c r="K64" s="9">
        <v>1500</v>
      </c>
      <c r="L64" s="15"/>
    </row>
    <row r="65" ht="40.5" spans="1:12">
      <c r="A65" s="9">
        <v>63</v>
      </c>
      <c r="B65" s="9" t="s">
        <v>13</v>
      </c>
      <c r="C65" s="13" t="s">
        <v>262</v>
      </c>
      <c r="D65" s="14" t="s">
        <v>263</v>
      </c>
      <c r="E65" s="14" t="s">
        <v>269</v>
      </c>
      <c r="F65" s="14" t="s">
        <v>270</v>
      </c>
      <c r="G65" s="14" t="s">
        <v>271</v>
      </c>
      <c r="H65" s="14" t="s">
        <v>272</v>
      </c>
      <c r="I65" s="14" t="s">
        <v>20</v>
      </c>
      <c r="J65" s="14">
        <v>20220901</v>
      </c>
      <c r="K65" s="9">
        <v>1500</v>
      </c>
      <c r="L65" s="15"/>
    </row>
    <row r="66" ht="67.5" spans="1:12">
      <c r="A66" s="9">
        <v>64</v>
      </c>
      <c r="B66" s="9" t="s">
        <v>13</v>
      </c>
      <c r="C66" s="13" t="s">
        <v>262</v>
      </c>
      <c r="D66" s="14" t="s">
        <v>263</v>
      </c>
      <c r="E66" s="14" t="s">
        <v>273</v>
      </c>
      <c r="F66" s="14" t="s">
        <v>274</v>
      </c>
      <c r="G66" s="14" t="s">
        <v>275</v>
      </c>
      <c r="H66" s="14" t="s">
        <v>276</v>
      </c>
      <c r="I66" s="14" t="s">
        <v>20</v>
      </c>
      <c r="J66" s="14" t="s">
        <v>36</v>
      </c>
      <c r="K66" s="9">
        <v>1500</v>
      </c>
      <c r="L66" s="15"/>
    </row>
    <row r="67" ht="81" spans="1:12">
      <c r="A67" s="9">
        <v>65</v>
      </c>
      <c r="B67" s="9" t="s">
        <v>13</v>
      </c>
      <c r="C67" s="13" t="s">
        <v>262</v>
      </c>
      <c r="D67" s="14" t="s">
        <v>263</v>
      </c>
      <c r="E67" s="14" t="s">
        <v>277</v>
      </c>
      <c r="F67" s="14" t="s">
        <v>278</v>
      </c>
      <c r="G67" s="14" t="s">
        <v>266</v>
      </c>
      <c r="H67" s="14" t="s">
        <v>279</v>
      </c>
      <c r="I67" s="14" t="s">
        <v>20</v>
      </c>
      <c r="J67" s="14" t="s">
        <v>122</v>
      </c>
      <c r="K67" s="9">
        <v>1500</v>
      </c>
      <c r="L67" s="15"/>
    </row>
    <row r="68" ht="54" spans="1:12">
      <c r="A68" s="9">
        <v>66</v>
      </c>
      <c r="B68" s="9" t="s">
        <v>13</v>
      </c>
      <c r="C68" s="13" t="s">
        <v>262</v>
      </c>
      <c r="D68" s="14" t="s">
        <v>280</v>
      </c>
      <c r="E68" s="14" t="s">
        <v>281</v>
      </c>
      <c r="F68" s="14" t="s">
        <v>282</v>
      </c>
      <c r="G68" s="14" t="s">
        <v>266</v>
      </c>
      <c r="H68" s="14" t="s">
        <v>283</v>
      </c>
      <c r="I68" s="14" t="s">
        <v>20</v>
      </c>
      <c r="J68" s="14" t="s">
        <v>284</v>
      </c>
      <c r="K68" s="9">
        <v>1500</v>
      </c>
      <c r="L68" s="15"/>
    </row>
    <row r="69" ht="54" spans="1:12">
      <c r="A69" s="9">
        <v>67</v>
      </c>
      <c r="B69" s="9" t="s">
        <v>13</v>
      </c>
      <c r="C69" s="13" t="s">
        <v>262</v>
      </c>
      <c r="D69" s="14" t="s">
        <v>280</v>
      </c>
      <c r="E69" s="14" t="s">
        <v>281</v>
      </c>
      <c r="F69" s="14" t="s">
        <v>285</v>
      </c>
      <c r="G69" s="14" t="s">
        <v>286</v>
      </c>
      <c r="H69" s="14" t="s">
        <v>287</v>
      </c>
      <c r="I69" s="14" t="s">
        <v>20</v>
      </c>
      <c r="J69" s="14" t="s">
        <v>90</v>
      </c>
      <c r="K69" s="9">
        <v>1500</v>
      </c>
      <c r="L69" s="15"/>
    </row>
    <row r="70" ht="67.5" spans="1:12">
      <c r="A70" s="9">
        <v>68</v>
      </c>
      <c r="B70" s="9" t="s">
        <v>13</v>
      </c>
      <c r="C70" s="13" t="s">
        <v>262</v>
      </c>
      <c r="D70" s="14" t="s">
        <v>288</v>
      </c>
      <c r="E70" s="14" t="s">
        <v>289</v>
      </c>
      <c r="F70" s="14" t="s">
        <v>290</v>
      </c>
      <c r="G70" s="14" t="s">
        <v>286</v>
      </c>
      <c r="H70" s="14" t="s">
        <v>291</v>
      </c>
      <c r="I70" s="14" t="s">
        <v>20</v>
      </c>
      <c r="J70" s="14" t="s">
        <v>90</v>
      </c>
      <c r="K70" s="9">
        <v>1500</v>
      </c>
      <c r="L70" s="15"/>
    </row>
    <row r="71" ht="67.5" spans="1:12">
      <c r="A71" s="9">
        <v>69</v>
      </c>
      <c r="B71" s="9" t="s">
        <v>13</v>
      </c>
      <c r="C71" s="13" t="s">
        <v>262</v>
      </c>
      <c r="D71" s="14" t="s">
        <v>292</v>
      </c>
      <c r="E71" s="14" t="s">
        <v>293</v>
      </c>
      <c r="F71" s="14" t="s">
        <v>294</v>
      </c>
      <c r="G71" s="14" t="s">
        <v>286</v>
      </c>
      <c r="H71" s="14" t="s">
        <v>295</v>
      </c>
      <c r="I71" s="14" t="s">
        <v>20</v>
      </c>
      <c r="J71" s="14" t="s">
        <v>87</v>
      </c>
      <c r="K71" s="9">
        <v>1500</v>
      </c>
      <c r="L71" s="15"/>
    </row>
    <row r="72" ht="54" spans="1:12">
      <c r="A72" s="9">
        <v>70</v>
      </c>
      <c r="B72" s="9" t="s">
        <v>13</v>
      </c>
      <c r="C72" s="13" t="s">
        <v>262</v>
      </c>
      <c r="D72" s="14" t="s">
        <v>296</v>
      </c>
      <c r="E72" s="14" t="s">
        <v>297</v>
      </c>
      <c r="F72" s="14" t="s">
        <v>298</v>
      </c>
      <c r="G72" s="14" t="s">
        <v>299</v>
      </c>
      <c r="H72" s="14" t="s">
        <v>300</v>
      </c>
      <c r="I72" s="14" t="s">
        <v>20</v>
      </c>
      <c r="J72" s="14" t="s">
        <v>301</v>
      </c>
      <c r="K72" s="9">
        <v>1500</v>
      </c>
      <c r="L72" s="15"/>
    </row>
    <row r="73" ht="67.5" spans="1:12">
      <c r="A73" s="9">
        <v>71</v>
      </c>
      <c r="B73" s="9" t="s">
        <v>13</v>
      </c>
      <c r="C73" s="13" t="s">
        <v>262</v>
      </c>
      <c r="D73" s="14" t="s">
        <v>296</v>
      </c>
      <c r="E73" s="14" t="s">
        <v>302</v>
      </c>
      <c r="F73" s="14" t="s">
        <v>303</v>
      </c>
      <c r="G73" s="14" t="s">
        <v>266</v>
      </c>
      <c r="H73" s="14" t="s">
        <v>304</v>
      </c>
      <c r="I73" s="14" t="s">
        <v>24</v>
      </c>
      <c r="J73" s="14" t="s">
        <v>61</v>
      </c>
      <c r="K73" s="9">
        <v>1500</v>
      </c>
      <c r="L73" s="15"/>
    </row>
    <row r="74" ht="67.5" spans="1:12">
      <c r="A74" s="9">
        <v>72</v>
      </c>
      <c r="B74" s="9" t="s">
        <v>13</v>
      </c>
      <c r="C74" s="13" t="s">
        <v>262</v>
      </c>
      <c r="D74" s="14" t="s">
        <v>305</v>
      </c>
      <c r="E74" s="14" t="s">
        <v>306</v>
      </c>
      <c r="F74" s="14" t="s">
        <v>307</v>
      </c>
      <c r="G74" s="14" t="s">
        <v>286</v>
      </c>
      <c r="H74" s="14" t="s">
        <v>308</v>
      </c>
      <c r="I74" s="14" t="s">
        <v>20</v>
      </c>
      <c r="J74" s="14" t="s">
        <v>90</v>
      </c>
      <c r="K74" s="9">
        <v>1500</v>
      </c>
      <c r="L74" s="15"/>
    </row>
    <row r="75" ht="81" spans="1:12">
      <c r="A75" s="9">
        <v>73</v>
      </c>
      <c r="B75" s="9" t="s">
        <v>13</v>
      </c>
      <c r="C75" s="13" t="s">
        <v>262</v>
      </c>
      <c r="D75" s="14" t="s">
        <v>309</v>
      </c>
      <c r="E75" s="14" t="s">
        <v>310</v>
      </c>
      <c r="F75" s="14" t="s">
        <v>311</v>
      </c>
      <c r="G75" s="14" t="s">
        <v>286</v>
      </c>
      <c r="H75" s="14" t="s">
        <v>312</v>
      </c>
      <c r="I75" s="14" t="s">
        <v>20</v>
      </c>
      <c r="J75" s="14" t="s">
        <v>87</v>
      </c>
      <c r="K75" s="9">
        <v>1500</v>
      </c>
      <c r="L75" s="15"/>
    </row>
    <row r="76" ht="54" spans="1:12">
      <c r="A76" s="9">
        <v>74</v>
      </c>
      <c r="B76" s="9" t="s">
        <v>13</v>
      </c>
      <c r="C76" s="13" t="s">
        <v>262</v>
      </c>
      <c r="D76" s="14" t="s">
        <v>309</v>
      </c>
      <c r="E76" s="14" t="s">
        <v>313</v>
      </c>
      <c r="F76" s="14" t="s">
        <v>313</v>
      </c>
      <c r="G76" s="14" t="s">
        <v>266</v>
      </c>
      <c r="H76" s="14" t="s">
        <v>314</v>
      </c>
      <c r="I76" s="14" t="s">
        <v>20</v>
      </c>
      <c r="J76" s="14" t="s">
        <v>315</v>
      </c>
      <c r="K76" s="9">
        <v>1500</v>
      </c>
      <c r="L76" s="15"/>
    </row>
    <row r="77" ht="54" spans="1:12">
      <c r="A77" s="9">
        <v>75</v>
      </c>
      <c r="B77" s="9" t="s">
        <v>13</v>
      </c>
      <c r="C77" s="13" t="s">
        <v>262</v>
      </c>
      <c r="D77" s="14" t="s">
        <v>316</v>
      </c>
      <c r="E77" s="14" t="s">
        <v>317</v>
      </c>
      <c r="F77" s="14" t="s">
        <v>318</v>
      </c>
      <c r="G77" s="14" t="s">
        <v>266</v>
      </c>
      <c r="H77" s="14" t="s">
        <v>283</v>
      </c>
      <c r="I77" s="14" t="s">
        <v>20</v>
      </c>
      <c r="J77" s="14" t="s">
        <v>319</v>
      </c>
      <c r="K77" s="9">
        <v>1500</v>
      </c>
      <c r="L77" s="15"/>
    </row>
    <row r="78" ht="54" spans="1:12">
      <c r="A78" s="9">
        <v>76</v>
      </c>
      <c r="B78" s="9" t="s">
        <v>13</v>
      </c>
      <c r="C78" s="13" t="s">
        <v>262</v>
      </c>
      <c r="D78" s="9" t="s">
        <v>320</v>
      </c>
      <c r="E78" s="9" t="s">
        <v>321</v>
      </c>
      <c r="F78" s="9" t="s">
        <v>322</v>
      </c>
      <c r="G78" s="14" t="s">
        <v>286</v>
      </c>
      <c r="H78" s="9" t="s">
        <v>323</v>
      </c>
      <c r="I78" s="9" t="s">
        <v>20</v>
      </c>
      <c r="J78" s="14">
        <v>20210901</v>
      </c>
      <c r="K78" s="9">
        <v>1500</v>
      </c>
      <c r="L78" s="15"/>
    </row>
    <row r="79" ht="54" spans="1:12">
      <c r="A79" s="9">
        <v>77</v>
      </c>
      <c r="B79" s="9" t="s">
        <v>13</v>
      </c>
      <c r="C79" s="13" t="s">
        <v>262</v>
      </c>
      <c r="D79" s="9" t="s">
        <v>305</v>
      </c>
      <c r="E79" s="14" t="s">
        <v>324</v>
      </c>
      <c r="F79" s="9" t="s">
        <v>325</v>
      </c>
      <c r="G79" s="14" t="s">
        <v>286</v>
      </c>
      <c r="H79" s="9" t="s">
        <v>326</v>
      </c>
      <c r="I79" s="9" t="s">
        <v>20</v>
      </c>
      <c r="J79" s="14">
        <v>20210901</v>
      </c>
      <c r="K79" s="9">
        <v>1500</v>
      </c>
      <c r="L79" s="15"/>
    </row>
    <row r="80" ht="54" spans="1:12">
      <c r="A80" s="9">
        <v>78</v>
      </c>
      <c r="B80" s="9" t="s">
        <v>13</v>
      </c>
      <c r="C80" s="13" t="s">
        <v>262</v>
      </c>
      <c r="D80" s="9" t="s">
        <v>292</v>
      </c>
      <c r="E80" s="9" t="s">
        <v>327</v>
      </c>
      <c r="F80" s="9" t="s">
        <v>328</v>
      </c>
      <c r="G80" s="14" t="s">
        <v>286</v>
      </c>
      <c r="H80" s="9" t="s">
        <v>323</v>
      </c>
      <c r="I80" s="9" t="s">
        <v>20</v>
      </c>
      <c r="J80" s="14">
        <v>20210901</v>
      </c>
      <c r="K80" s="9">
        <v>1500</v>
      </c>
      <c r="L80" s="15"/>
    </row>
    <row r="81" ht="67.5" spans="1:12">
      <c r="A81" s="9">
        <v>79</v>
      </c>
      <c r="B81" s="11" t="s">
        <v>13</v>
      </c>
      <c r="C81" s="13" t="s">
        <v>262</v>
      </c>
      <c r="D81" s="9" t="s">
        <v>329</v>
      </c>
      <c r="E81" s="9" t="s">
        <v>330</v>
      </c>
      <c r="F81" s="9" t="s">
        <v>331</v>
      </c>
      <c r="G81" s="9" t="s">
        <v>271</v>
      </c>
      <c r="H81" s="9" t="s">
        <v>332</v>
      </c>
      <c r="I81" s="9" t="s">
        <v>20</v>
      </c>
      <c r="J81" s="9">
        <v>20220901</v>
      </c>
      <c r="K81" s="9">
        <v>1500</v>
      </c>
      <c r="L81" s="15"/>
    </row>
    <row r="82" ht="54" spans="1:12">
      <c r="A82" s="9">
        <v>80</v>
      </c>
      <c r="B82" s="11" t="s">
        <v>13</v>
      </c>
      <c r="C82" s="13" t="s">
        <v>262</v>
      </c>
      <c r="D82" s="9" t="s">
        <v>329</v>
      </c>
      <c r="E82" s="9" t="s">
        <v>333</v>
      </c>
      <c r="F82" s="9" t="s">
        <v>334</v>
      </c>
      <c r="G82" s="14" t="s">
        <v>286</v>
      </c>
      <c r="H82" s="9" t="s">
        <v>335</v>
      </c>
      <c r="I82" s="9" t="s">
        <v>20</v>
      </c>
      <c r="J82" s="9">
        <v>20220827</v>
      </c>
      <c r="K82" s="9">
        <v>1500</v>
      </c>
      <c r="L82" s="15"/>
    </row>
    <row r="83" ht="54" spans="1:12">
      <c r="A83" s="9">
        <v>81</v>
      </c>
      <c r="B83" s="11" t="s">
        <v>13</v>
      </c>
      <c r="C83" s="13" t="s">
        <v>262</v>
      </c>
      <c r="D83" s="9" t="s">
        <v>280</v>
      </c>
      <c r="E83" s="14" t="s">
        <v>281</v>
      </c>
      <c r="F83" s="9" t="s">
        <v>336</v>
      </c>
      <c r="G83" s="14" t="s">
        <v>286</v>
      </c>
      <c r="H83" s="9" t="s">
        <v>337</v>
      </c>
      <c r="I83" s="9" t="s">
        <v>20</v>
      </c>
      <c r="J83" s="9">
        <v>20220901</v>
      </c>
      <c r="K83" s="9">
        <v>1500</v>
      </c>
      <c r="L83" s="15"/>
    </row>
    <row r="84" ht="81" spans="1:12">
      <c r="A84" s="9">
        <v>82</v>
      </c>
      <c r="B84" s="17" t="s">
        <v>13</v>
      </c>
      <c r="C84" s="18" t="s">
        <v>262</v>
      </c>
      <c r="D84" s="19" t="s">
        <v>338</v>
      </c>
      <c r="E84" s="19" t="s">
        <v>339</v>
      </c>
      <c r="F84" s="19" t="s">
        <v>339</v>
      </c>
      <c r="G84" s="20" t="s">
        <v>266</v>
      </c>
      <c r="H84" s="19" t="s">
        <v>340</v>
      </c>
      <c r="I84" s="19" t="s">
        <v>20</v>
      </c>
      <c r="J84" s="19">
        <v>20220916</v>
      </c>
      <c r="K84" s="19">
        <v>1500</v>
      </c>
      <c r="L84" s="15"/>
    </row>
    <row r="85" ht="54" spans="1:12">
      <c r="A85" s="9">
        <v>83</v>
      </c>
      <c r="B85" s="9" t="s">
        <v>13</v>
      </c>
      <c r="C85" s="13" t="s">
        <v>262</v>
      </c>
      <c r="D85" s="9" t="s">
        <v>341</v>
      </c>
      <c r="E85" s="9" t="s">
        <v>342</v>
      </c>
      <c r="F85" s="9" t="s">
        <v>343</v>
      </c>
      <c r="G85" s="9" t="s">
        <v>344</v>
      </c>
      <c r="H85" s="9" t="s">
        <v>345</v>
      </c>
      <c r="I85" s="9" t="s">
        <v>20</v>
      </c>
      <c r="J85" s="9">
        <v>20221001</v>
      </c>
      <c r="K85" s="9">
        <v>1500</v>
      </c>
      <c r="L85" s="15"/>
    </row>
    <row r="86" ht="54" spans="1:12">
      <c r="A86" s="9">
        <v>84</v>
      </c>
      <c r="B86" s="9" t="s">
        <v>13</v>
      </c>
      <c r="C86" s="13" t="s">
        <v>262</v>
      </c>
      <c r="D86" s="9" t="s">
        <v>346</v>
      </c>
      <c r="E86" s="9" t="s">
        <v>347</v>
      </c>
      <c r="F86" s="9" t="s">
        <v>348</v>
      </c>
      <c r="G86" s="14" t="s">
        <v>286</v>
      </c>
      <c r="H86" s="9" t="s">
        <v>349</v>
      </c>
      <c r="I86" s="9" t="s">
        <v>20</v>
      </c>
      <c r="J86" s="9">
        <v>20221001</v>
      </c>
      <c r="K86" s="9">
        <v>1500</v>
      </c>
      <c r="L86" s="15"/>
    </row>
    <row r="87" ht="40.5" spans="1:12">
      <c r="A87" s="9">
        <v>85</v>
      </c>
      <c r="B87" s="9" t="s">
        <v>13</v>
      </c>
      <c r="C87" s="9" t="s">
        <v>350</v>
      </c>
      <c r="D87" s="14" t="s">
        <v>351</v>
      </c>
      <c r="E87" s="14" t="s">
        <v>352</v>
      </c>
      <c r="F87" s="14" t="s">
        <v>353</v>
      </c>
      <c r="G87" s="14" t="s">
        <v>354</v>
      </c>
      <c r="H87" s="14" t="s">
        <v>355</v>
      </c>
      <c r="I87" s="9" t="s">
        <v>20</v>
      </c>
      <c r="J87" s="9">
        <v>20210901</v>
      </c>
      <c r="K87" s="9">
        <v>1500</v>
      </c>
      <c r="L87" s="15"/>
    </row>
    <row r="88" ht="54" spans="1:12">
      <c r="A88" s="9">
        <v>86</v>
      </c>
      <c r="B88" s="9" t="s">
        <v>13</v>
      </c>
      <c r="C88" s="9" t="s">
        <v>350</v>
      </c>
      <c r="D88" s="14" t="s">
        <v>351</v>
      </c>
      <c r="E88" s="14" t="s">
        <v>356</v>
      </c>
      <c r="F88" s="14" t="s">
        <v>356</v>
      </c>
      <c r="G88" s="14" t="s">
        <v>102</v>
      </c>
      <c r="H88" s="14" t="s">
        <v>357</v>
      </c>
      <c r="I88" s="14" t="s">
        <v>20</v>
      </c>
      <c r="J88" s="14" t="s">
        <v>90</v>
      </c>
      <c r="K88" s="9">
        <v>1500</v>
      </c>
      <c r="L88" s="15"/>
    </row>
    <row r="89" ht="54" spans="1:12">
      <c r="A89" s="9">
        <v>87</v>
      </c>
      <c r="B89" s="9" t="s">
        <v>13</v>
      </c>
      <c r="C89" s="9" t="s">
        <v>350</v>
      </c>
      <c r="D89" s="14" t="s">
        <v>358</v>
      </c>
      <c r="E89" s="14" t="s">
        <v>359</v>
      </c>
      <c r="F89" s="14" t="s">
        <v>360</v>
      </c>
      <c r="G89" s="14" t="s">
        <v>102</v>
      </c>
      <c r="H89" s="14" t="s">
        <v>357</v>
      </c>
      <c r="I89" s="14" t="s">
        <v>20</v>
      </c>
      <c r="J89" s="14" t="s">
        <v>87</v>
      </c>
      <c r="K89" s="9">
        <v>1500</v>
      </c>
      <c r="L89" s="15"/>
    </row>
    <row r="90" ht="54" spans="1:12">
      <c r="A90" s="9">
        <v>88</v>
      </c>
      <c r="B90" s="9" t="s">
        <v>13</v>
      </c>
      <c r="C90" s="9" t="s">
        <v>350</v>
      </c>
      <c r="D90" s="14" t="s">
        <v>361</v>
      </c>
      <c r="E90" s="14" t="s">
        <v>362</v>
      </c>
      <c r="F90" s="14" t="s">
        <v>363</v>
      </c>
      <c r="G90" s="14" t="s">
        <v>364</v>
      </c>
      <c r="H90" s="14" t="s">
        <v>365</v>
      </c>
      <c r="I90" s="14" t="s">
        <v>20</v>
      </c>
      <c r="J90" s="14" t="s">
        <v>122</v>
      </c>
      <c r="K90" s="9">
        <v>1500</v>
      </c>
      <c r="L90" s="15"/>
    </row>
    <row r="91" ht="54" spans="1:12">
      <c r="A91" s="9">
        <v>89</v>
      </c>
      <c r="B91" s="9" t="s">
        <v>13</v>
      </c>
      <c r="C91" s="9" t="s">
        <v>350</v>
      </c>
      <c r="D91" s="14" t="s">
        <v>366</v>
      </c>
      <c r="E91" s="14" t="s">
        <v>367</v>
      </c>
      <c r="F91" s="14" t="s">
        <v>368</v>
      </c>
      <c r="G91" s="14" t="s">
        <v>110</v>
      </c>
      <c r="H91" s="14" t="s">
        <v>369</v>
      </c>
      <c r="I91" s="14" t="s">
        <v>20</v>
      </c>
      <c r="J91" s="14" t="s">
        <v>370</v>
      </c>
      <c r="K91" s="9">
        <v>1500</v>
      </c>
      <c r="L91" s="15"/>
    </row>
    <row r="92" ht="40.5" spans="1:12">
      <c r="A92" s="9">
        <v>90</v>
      </c>
      <c r="B92" s="9" t="s">
        <v>13</v>
      </c>
      <c r="C92" s="9" t="s">
        <v>350</v>
      </c>
      <c r="D92" s="14" t="s">
        <v>371</v>
      </c>
      <c r="E92" s="14" t="s">
        <v>372</v>
      </c>
      <c r="F92" s="14" t="s">
        <v>373</v>
      </c>
      <c r="G92" s="14" t="s">
        <v>102</v>
      </c>
      <c r="H92" s="14" t="s">
        <v>374</v>
      </c>
      <c r="I92" s="14" t="s">
        <v>20</v>
      </c>
      <c r="J92" s="14" t="s">
        <v>87</v>
      </c>
      <c r="K92" s="9">
        <v>1500</v>
      </c>
      <c r="L92" s="15"/>
    </row>
    <row r="93" ht="54" spans="1:12">
      <c r="A93" s="9">
        <v>91</v>
      </c>
      <c r="B93" s="9" t="s">
        <v>13</v>
      </c>
      <c r="C93" s="9" t="s">
        <v>350</v>
      </c>
      <c r="D93" s="14" t="s">
        <v>375</v>
      </c>
      <c r="E93" s="14" t="s">
        <v>376</v>
      </c>
      <c r="F93" s="14" t="s">
        <v>377</v>
      </c>
      <c r="G93" s="14" t="s">
        <v>110</v>
      </c>
      <c r="H93" s="14" t="s">
        <v>378</v>
      </c>
      <c r="I93" s="14" t="s">
        <v>20</v>
      </c>
      <c r="J93" s="14" t="s">
        <v>82</v>
      </c>
      <c r="K93" s="9">
        <v>1500</v>
      </c>
      <c r="L93" s="15"/>
    </row>
    <row r="94" ht="67.5" spans="1:12">
      <c r="A94" s="9">
        <v>92</v>
      </c>
      <c r="B94" s="9" t="s">
        <v>13</v>
      </c>
      <c r="C94" s="9" t="s">
        <v>350</v>
      </c>
      <c r="D94" s="14" t="s">
        <v>375</v>
      </c>
      <c r="E94" s="14" t="s">
        <v>379</v>
      </c>
      <c r="F94" s="14" t="s">
        <v>380</v>
      </c>
      <c r="G94" s="14" t="s">
        <v>381</v>
      </c>
      <c r="H94" s="14" t="s">
        <v>382</v>
      </c>
      <c r="I94" s="14" t="s">
        <v>20</v>
      </c>
      <c r="J94" s="14" t="s">
        <v>122</v>
      </c>
      <c r="K94" s="9">
        <v>1500</v>
      </c>
      <c r="L94" s="15"/>
    </row>
    <row r="95" ht="81" spans="1:12">
      <c r="A95" s="9">
        <v>93</v>
      </c>
      <c r="B95" s="9" t="s">
        <v>13</v>
      </c>
      <c r="C95" s="9" t="s">
        <v>350</v>
      </c>
      <c r="D95" s="14" t="s">
        <v>383</v>
      </c>
      <c r="E95" s="14" t="s">
        <v>384</v>
      </c>
      <c r="F95" s="14" t="s">
        <v>385</v>
      </c>
      <c r="G95" s="14" t="s">
        <v>102</v>
      </c>
      <c r="H95" s="14" t="s">
        <v>386</v>
      </c>
      <c r="I95" s="14" t="s">
        <v>20</v>
      </c>
      <c r="J95" s="14" t="s">
        <v>87</v>
      </c>
      <c r="K95" s="9">
        <v>1500</v>
      </c>
      <c r="L95" s="15"/>
    </row>
    <row r="96" ht="54" spans="1:12">
      <c r="A96" s="9">
        <v>94</v>
      </c>
      <c r="B96" s="9" t="s">
        <v>13</v>
      </c>
      <c r="C96" s="9" t="s">
        <v>350</v>
      </c>
      <c r="D96" s="14" t="s">
        <v>387</v>
      </c>
      <c r="E96" s="14" t="s">
        <v>388</v>
      </c>
      <c r="F96" s="14" t="s">
        <v>389</v>
      </c>
      <c r="G96" s="14" t="s">
        <v>110</v>
      </c>
      <c r="H96" s="14" t="s">
        <v>390</v>
      </c>
      <c r="I96" s="14" t="s">
        <v>20</v>
      </c>
      <c r="J96" s="14" t="s">
        <v>391</v>
      </c>
      <c r="K96" s="9">
        <v>1500</v>
      </c>
      <c r="L96" s="15"/>
    </row>
    <row r="97" ht="54" spans="1:12">
      <c r="A97" s="9">
        <v>95</v>
      </c>
      <c r="B97" s="9" t="s">
        <v>13</v>
      </c>
      <c r="C97" s="9" t="s">
        <v>350</v>
      </c>
      <c r="D97" s="14" t="s">
        <v>383</v>
      </c>
      <c r="E97" s="14" t="s">
        <v>392</v>
      </c>
      <c r="F97" s="14" t="s">
        <v>393</v>
      </c>
      <c r="G97" s="14" t="s">
        <v>394</v>
      </c>
      <c r="H97" s="9" t="s">
        <v>395</v>
      </c>
      <c r="I97" s="14" t="s">
        <v>20</v>
      </c>
      <c r="J97" s="14" t="s">
        <v>396</v>
      </c>
      <c r="K97" s="14">
        <v>1500</v>
      </c>
      <c r="L97" s="15"/>
    </row>
    <row r="98" ht="54" spans="1:12">
      <c r="A98" s="9">
        <v>96</v>
      </c>
      <c r="B98" s="9" t="s">
        <v>13</v>
      </c>
      <c r="C98" s="9" t="s">
        <v>350</v>
      </c>
      <c r="D98" s="14" t="s">
        <v>397</v>
      </c>
      <c r="E98" s="14" t="s">
        <v>398</v>
      </c>
      <c r="F98" s="14" t="s">
        <v>399</v>
      </c>
      <c r="G98" s="14" t="s">
        <v>102</v>
      </c>
      <c r="H98" s="14" t="s">
        <v>400</v>
      </c>
      <c r="I98" s="14" t="s">
        <v>20</v>
      </c>
      <c r="J98" s="14" t="s">
        <v>87</v>
      </c>
      <c r="K98" s="9">
        <v>1500</v>
      </c>
      <c r="L98" s="15"/>
    </row>
    <row r="99" ht="40.5" spans="1:12">
      <c r="A99" s="9">
        <v>97</v>
      </c>
      <c r="B99" s="9" t="s">
        <v>13</v>
      </c>
      <c r="C99" s="9" t="s">
        <v>350</v>
      </c>
      <c r="D99" s="9" t="s">
        <v>401</v>
      </c>
      <c r="E99" s="9" t="s">
        <v>402</v>
      </c>
      <c r="F99" s="9" t="s">
        <v>403</v>
      </c>
      <c r="G99" s="9" t="s">
        <v>404</v>
      </c>
      <c r="H99" s="9" t="s">
        <v>405</v>
      </c>
      <c r="I99" s="9" t="s">
        <v>20</v>
      </c>
      <c r="J99" s="9" t="s">
        <v>406</v>
      </c>
      <c r="K99" s="9">
        <v>1500</v>
      </c>
      <c r="L99" s="15"/>
    </row>
    <row r="100" ht="40.5" spans="1:12">
      <c r="A100" s="9">
        <v>98</v>
      </c>
      <c r="B100" s="9" t="s">
        <v>13</v>
      </c>
      <c r="C100" s="9" t="s">
        <v>350</v>
      </c>
      <c r="D100" s="9" t="s">
        <v>407</v>
      </c>
      <c r="E100" s="9" t="s">
        <v>408</v>
      </c>
      <c r="F100" s="9" t="s">
        <v>409</v>
      </c>
      <c r="G100" s="9" t="s">
        <v>102</v>
      </c>
      <c r="H100" s="9" t="s">
        <v>410</v>
      </c>
      <c r="I100" s="9" t="s">
        <v>20</v>
      </c>
      <c r="J100" s="9" t="s">
        <v>159</v>
      </c>
      <c r="K100" s="9">
        <v>1500</v>
      </c>
      <c r="L100" s="15"/>
    </row>
    <row r="101" ht="40.5" spans="1:12">
      <c r="A101" s="9">
        <v>99</v>
      </c>
      <c r="B101" s="9" t="s">
        <v>13</v>
      </c>
      <c r="C101" s="9" t="s">
        <v>350</v>
      </c>
      <c r="D101" s="9" t="s">
        <v>411</v>
      </c>
      <c r="E101" s="9" t="s">
        <v>412</v>
      </c>
      <c r="F101" s="9" t="s">
        <v>413</v>
      </c>
      <c r="G101" s="9" t="s">
        <v>102</v>
      </c>
      <c r="H101" s="9" t="s">
        <v>414</v>
      </c>
      <c r="I101" s="9" t="s">
        <v>20</v>
      </c>
      <c r="J101" s="9" t="s">
        <v>159</v>
      </c>
      <c r="K101" s="9">
        <v>1500</v>
      </c>
      <c r="L101" s="15"/>
    </row>
    <row r="102" ht="27" spans="1:12">
      <c r="A102" s="9">
        <v>100</v>
      </c>
      <c r="B102" s="19" t="s">
        <v>13</v>
      </c>
      <c r="C102" s="19" t="s">
        <v>350</v>
      </c>
      <c r="D102" s="19" t="s">
        <v>415</v>
      </c>
      <c r="E102" s="19" t="s">
        <v>416</v>
      </c>
      <c r="F102" s="19" t="s">
        <v>417</v>
      </c>
      <c r="G102" s="19" t="s">
        <v>110</v>
      </c>
      <c r="H102" s="19" t="s">
        <v>418</v>
      </c>
      <c r="I102" s="19" t="s">
        <v>20</v>
      </c>
      <c r="J102" s="19" t="s">
        <v>419</v>
      </c>
      <c r="K102" s="19">
        <v>1500</v>
      </c>
      <c r="L102" s="15"/>
    </row>
    <row r="103" ht="27" spans="1:12">
      <c r="A103" s="9">
        <v>101</v>
      </c>
      <c r="B103" s="9" t="s">
        <v>13</v>
      </c>
      <c r="C103" s="9" t="s">
        <v>350</v>
      </c>
      <c r="D103" s="9" t="s">
        <v>420</v>
      </c>
      <c r="E103" s="9" t="s">
        <v>421</v>
      </c>
      <c r="F103" s="9" t="s">
        <v>422</v>
      </c>
      <c r="G103" s="9" t="s">
        <v>423</v>
      </c>
      <c r="H103" s="9" t="s">
        <v>424</v>
      </c>
      <c r="I103" s="9" t="s">
        <v>170</v>
      </c>
      <c r="J103" s="9" t="s">
        <v>122</v>
      </c>
      <c r="K103" s="9">
        <v>1500</v>
      </c>
      <c r="L103" s="15"/>
    </row>
    <row r="104" ht="27" spans="1:12">
      <c r="A104" s="9">
        <v>102</v>
      </c>
      <c r="B104" s="9" t="s">
        <v>13</v>
      </c>
      <c r="C104" s="9" t="s">
        <v>350</v>
      </c>
      <c r="D104" s="9" t="s">
        <v>420</v>
      </c>
      <c r="E104" s="9" t="s">
        <v>425</v>
      </c>
      <c r="F104" s="9" t="s">
        <v>426</v>
      </c>
      <c r="G104" s="9" t="s">
        <v>102</v>
      </c>
      <c r="H104" s="9" t="s">
        <v>427</v>
      </c>
      <c r="I104" s="9" t="s">
        <v>20</v>
      </c>
      <c r="J104" s="9" t="s">
        <v>159</v>
      </c>
      <c r="K104" s="9">
        <v>1500</v>
      </c>
      <c r="L104" s="15"/>
    </row>
    <row r="105" ht="40.5" spans="1:12">
      <c r="A105" s="9">
        <v>103</v>
      </c>
      <c r="B105" s="9" t="s">
        <v>13</v>
      </c>
      <c r="C105" s="9" t="s">
        <v>350</v>
      </c>
      <c r="D105" s="9" t="s">
        <v>428</v>
      </c>
      <c r="E105" s="9" t="s">
        <v>429</v>
      </c>
      <c r="F105" s="9" t="s">
        <v>430</v>
      </c>
      <c r="G105" s="9" t="s">
        <v>102</v>
      </c>
      <c r="H105" s="9" t="s">
        <v>431</v>
      </c>
      <c r="I105" s="9" t="s">
        <v>20</v>
      </c>
      <c r="J105" s="9" t="s">
        <v>159</v>
      </c>
      <c r="K105" s="9">
        <v>1500</v>
      </c>
      <c r="L105" s="15"/>
    </row>
    <row r="106" ht="40.5" spans="1:12">
      <c r="A106" s="9">
        <v>104</v>
      </c>
      <c r="B106" s="9" t="s">
        <v>13</v>
      </c>
      <c r="C106" s="9" t="s">
        <v>350</v>
      </c>
      <c r="D106" s="9" t="s">
        <v>428</v>
      </c>
      <c r="E106" s="9" t="s">
        <v>429</v>
      </c>
      <c r="F106" s="9" t="s">
        <v>432</v>
      </c>
      <c r="G106" s="9" t="s">
        <v>102</v>
      </c>
      <c r="H106" s="9" t="s">
        <v>433</v>
      </c>
      <c r="I106" s="9" t="s">
        <v>20</v>
      </c>
      <c r="J106" s="9" t="s">
        <v>159</v>
      </c>
      <c r="K106" s="9">
        <v>1500</v>
      </c>
      <c r="L106" s="15"/>
    </row>
    <row r="107" ht="40.5" spans="1:12">
      <c r="A107" s="9">
        <v>105</v>
      </c>
      <c r="B107" s="9" t="s">
        <v>13</v>
      </c>
      <c r="C107" s="9" t="s">
        <v>434</v>
      </c>
      <c r="D107" s="9" t="s">
        <v>435</v>
      </c>
      <c r="E107" s="9" t="s">
        <v>436</v>
      </c>
      <c r="F107" s="9" t="s">
        <v>437</v>
      </c>
      <c r="G107" s="9" t="s">
        <v>438</v>
      </c>
      <c r="H107" s="9" t="s">
        <v>439</v>
      </c>
      <c r="I107" s="9">
        <v>2</v>
      </c>
      <c r="J107" s="9">
        <v>2022.09</v>
      </c>
      <c r="K107" s="9">
        <v>1500</v>
      </c>
      <c r="L107" s="15"/>
    </row>
    <row r="108" ht="67.5" spans="1:12">
      <c r="A108" s="9">
        <v>106</v>
      </c>
      <c r="B108" s="9" t="s">
        <v>13</v>
      </c>
      <c r="C108" s="9" t="s">
        <v>434</v>
      </c>
      <c r="D108" s="9" t="s">
        <v>435</v>
      </c>
      <c r="E108" s="9" t="s">
        <v>440</v>
      </c>
      <c r="F108" s="9" t="s">
        <v>441</v>
      </c>
      <c r="G108" s="9" t="s">
        <v>438</v>
      </c>
      <c r="H108" s="9" t="s">
        <v>442</v>
      </c>
      <c r="I108" s="9">
        <v>3</v>
      </c>
      <c r="J108" s="9">
        <v>2020.01</v>
      </c>
      <c r="K108" s="9">
        <v>1500</v>
      </c>
      <c r="L108" s="15"/>
    </row>
    <row r="109" ht="54" spans="1:12">
      <c r="A109" s="9">
        <v>107</v>
      </c>
      <c r="B109" s="9" t="s">
        <v>13</v>
      </c>
      <c r="C109" s="9" t="s">
        <v>434</v>
      </c>
      <c r="D109" s="9" t="s">
        <v>443</v>
      </c>
      <c r="E109" s="21" t="s">
        <v>444</v>
      </c>
      <c r="F109" s="9" t="s">
        <v>445</v>
      </c>
      <c r="G109" s="9" t="s">
        <v>446</v>
      </c>
      <c r="H109" s="9" t="s">
        <v>447</v>
      </c>
      <c r="I109" s="9">
        <v>3</v>
      </c>
      <c r="J109" s="9">
        <v>2021.09</v>
      </c>
      <c r="K109" s="9">
        <v>1500</v>
      </c>
      <c r="L109" s="15"/>
    </row>
    <row r="110" ht="54" spans="1:12">
      <c r="A110" s="9">
        <v>108</v>
      </c>
      <c r="B110" s="9" t="s">
        <v>13</v>
      </c>
      <c r="C110" s="9" t="s">
        <v>434</v>
      </c>
      <c r="D110" s="9" t="s">
        <v>448</v>
      </c>
      <c r="E110" s="9" t="s">
        <v>449</v>
      </c>
      <c r="F110" s="9" t="s">
        <v>450</v>
      </c>
      <c r="G110" s="9" t="s">
        <v>438</v>
      </c>
      <c r="H110" s="9" t="s">
        <v>451</v>
      </c>
      <c r="I110" s="9">
        <v>3</v>
      </c>
      <c r="J110" s="9">
        <v>2020.01</v>
      </c>
      <c r="K110" s="9">
        <v>1500</v>
      </c>
      <c r="L110" s="15"/>
    </row>
    <row r="111" ht="54" spans="1:12">
      <c r="A111" s="9">
        <v>109</v>
      </c>
      <c r="B111" s="9" t="s">
        <v>13</v>
      </c>
      <c r="C111" s="9" t="s">
        <v>434</v>
      </c>
      <c r="D111" s="9" t="s">
        <v>448</v>
      </c>
      <c r="E111" s="9" t="s">
        <v>452</v>
      </c>
      <c r="F111" s="9" t="s">
        <v>453</v>
      </c>
      <c r="G111" s="9" t="s">
        <v>438</v>
      </c>
      <c r="H111" s="9" t="s">
        <v>454</v>
      </c>
      <c r="I111" s="9">
        <v>3</v>
      </c>
      <c r="J111" s="9">
        <v>2021.09</v>
      </c>
      <c r="K111" s="9">
        <v>1500</v>
      </c>
      <c r="L111" s="15"/>
    </row>
    <row r="112" ht="40.5" spans="1:12">
      <c r="A112" s="9">
        <v>110</v>
      </c>
      <c r="B112" s="9" t="s">
        <v>13</v>
      </c>
      <c r="C112" s="9" t="s">
        <v>434</v>
      </c>
      <c r="D112" s="9" t="s">
        <v>448</v>
      </c>
      <c r="E112" s="9" t="s">
        <v>455</v>
      </c>
      <c r="F112" s="9" t="s">
        <v>456</v>
      </c>
      <c r="G112" s="9" t="s">
        <v>438</v>
      </c>
      <c r="H112" s="9" t="s">
        <v>457</v>
      </c>
      <c r="I112" s="9">
        <v>3</v>
      </c>
      <c r="J112" s="9">
        <v>2020.09</v>
      </c>
      <c r="K112" s="9">
        <v>1500</v>
      </c>
      <c r="L112" s="15"/>
    </row>
    <row r="113" ht="67.5" spans="1:12">
      <c r="A113" s="9">
        <v>111</v>
      </c>
      <c r="B113" s="9" t="s">
        <v>13</v>
      </c>
      <c r="C113" s="9" t="s">
        <v>434</v>
      </c>
      <c r="D113" s="9" t="s">
        <v>448</v>
      </c>
      <c r="E113" s="9" t="s">
        <v>458</v>
      </c>
      <c r="F113" s="9" t="s">
        <v>459</v>
      </c>
      <c r="G113" s="9" t="s">
        <v>438</v>
      </c>
      <c r="H113" s="9" t="s">
        <v>460</v>
      </c>
      <c r="I113" s="9">
        <v>3</v>
      </c>
      <c r="J113" s="9">
        <v>2022.09</v>
      </c>
      <c r="K113" s="9">
        <v>1500</v>
      </c>
      <c r="L113" s="15"/>
    </row>
    <row r="114" ht="67.5" spans="1:12">
      <c r="A114" s="9">
        <v>112</v>
      </c>
      <c r="B114" s="9" t="s">
        <v>13</v>
      </c>
      <c r="C114" s="9" t="s">
        <v>434</v>
      </c>
      <c r="D114" s="9" t="s">
        <v>448</v>
      </c>
      <c r="E114" s="9" t="s">
        <v>461</v>
      </c>
      <c r="F114" s="9" t="s">
        <v>462</v>
      </c>
      <c r="G114" s="9" t="s">
        <v>446</v>
      </c>
      <c r="H114" s="9" t="s">
        <v>463</v>
      </c>
      <c r="I114" s="9">
        <v>3</v>
      </c>
      <c r="J114" s="22">
        <v>2020.09</v>
      </c>
      <c r="K114" s="9">
        <v>1500</v>
      </c>
      <c r="L114" s="15"/>
    </row>
    <row r="115" ht="54" spans="1:12">
      <c r="A115" s="9">
        <v>113</v>
      </c>
      <c r="B115" s="9" t="s">
        <v>13</v>
      </c>
      <c r="C115" s="9" t="s">
        <v>434</v>
      </c>
      <c r="D115" s="9" t="s">
        <v>464</v>
      </c>
      <c r="E115" s="9" t="s">
        <v>465</v>
      </c>
      <c r="F115" s="9" t="s">
        <v>466</v>
      </c>
      <c r="G115" s="9" t="s">
        <v>446</v>
      </c>
      <c r="H115" s="9" t="s">
        <v>467</v>
      </c>
      <c r="I115" s="9">
        <v>3</v>
      </c>
      <c r="J115" s="9">
        <v>2021.09</v>
      </c>
      <c r="K115" s="9">
        <v>1500</v>
      </c>
      <c r="L115" s="15"/>
    </row>
    <row r="116" ht="67.5" spans="1:12">
      <c r="A116" s="9">
        <v>114</v>
      </c>
      <c r="B116" s="9" t="s">
        <v>13</v>
      </c>
      <c r="C116" s="9" t="s">
        <v>434</v>
      </c>
      <c r="D116" s="9" t="s">
        <v>464</v>
      </c>
      <c r="E116" s="9" t="s">
        <v>468</v>
      </c>
      <c r="F116" s="9" t="s">
        <v>469</v>
      </c>
      <c r="G116" s="9" t="s">
        <v>438</v>
      </c>
      <c r="H116" s="9" t="s">
        <v>470</v>
      </c>
      <c r="I116" s="9">
        <v>3</v>
      </c>
      <c r="J116" s="9">
        <v>2018.09</v>
      </c>
      <c r="K116" s="9">
        <v>1500</v>
      </c>
      <c r="L116" s="15"/>
    </row>
    <row r="117" ht="54" spans="1:12">
      <c r="A117" s="9">
        <v>115</v>
      </c>
      <c r="B117" s="9" t="s">
        <v>13</v>
      </c>
      <c r="C117" s="9" t="s">
        <v>434</v>
      </c>
      <c r="D117" s="9" t="s">
        <v>471</v>
      </c>
      <c r="E117" s="9" t="s">
        <v>472</v>
      </c>
      <c r="F117" s="9" t="s">
        <v>473</v>
      </c>
      <c r="G117" s="9" t="s">
        <v>446</v>
      </c>
      <c r="H117" s="9" t="s">
        <v>447</v>
      </c>
      <c r="I117" s="9">
        <v>3</v>
      </c>
      <c r="J117" s="9">
        <v>2022.09</v>
      </c>
      <c r="K117" s="9">
        <v>1500</v>
      </c>
      <c r="L117" s="15"/>
    </row>
    <row r="118" ht="67.5" spans="1:12">
      <c r="A118" s="9">
        <v>116</v>
      </c>
      <c r="B118" s="9" t="s">
        <v>13</v>
      </c>
      <c r="C118" s="9" t="s">
        <v>434</v>
      </c>
      <c r="D118" s="9" t="s">
        <v>474</v>
      </c>
      <c r="E118" s="9" t="s">
        <v>475</v>
      </c>
      <c r="F118" s="9" t="s">
        <v>476</v>
      </c>
      <c r="G118" s="9" t="s">
        <v>446</v>
      </c>
      <c r="H118" s="9" t="s">
        <v>477</v>
      </c>
      <c r="I118" s="9">
        <v>3</v>
      </c>
      <c r="J118" s="9">
        <v>2020.09</v>
      </c>
      <c r="K118" s="9">
        <v>1500</v>
      </c>
      <c r="L118" s="15"/>
    </row>
    <row r="119" ht="54" spans="1:12">
      <c r="A119" s="9">
        <v>117</v>
      </c>
      <c r="B119" s="9" t="s">
        <v>13</v>
      </c>
      <c r="C119" s="9" t="s">
        <v>434</v>
      </c>
      <c r="D119" s="9" t="s">
        <v>474</v>
      </c>
      <c r="E119" s="9" t="s">
        <v>478</v>
      </c>
      <c r="F119" s="9" t="s">
        <v>479</v>
      </c>
      <c r="G119" s="9" t="s">
        <v>446</v>
      </c>
      <c r="H119" s="9" t="s">
        <v>480</v>
      </c>
      <c r="I119" s="9">
        <v>5</v>
      </c>
      <c r="J119" s="9">
        <v>2021.09</v>
      </c>
      <c r="K119" s="9">
        <v>1500</v>
      </c>
      <c r="L119" s="15"/>
    </row>
    <row r="120" ht="40.5" spans="1:12">
      <c r="A120" s="9">
        <v>118</v>
      </c>
      <c r="B120" s="9" t="s">
        <v>13</v>
      </c>
      <c r="C120" s="9" t="s">
        <v>434</v>
      </c>
      <c r="D120" s="9" t="s">
        <v>474</v>
      </c>
      <c r="E120" s="9" t="s">
        <v>481</v>
      </c>
      <c r="F120" s="9" t="s">
        <v>482</v>
      </c>
      <c r="G120" s="9" t="s">
        <v>438</v>
      </c>
      <c r="H120" s="9" t="s">
        <v>483</v>
      </c>
      <c r="I120" s="9">
        <v>3</v>
      </c>
      <c r="J120" s="9">
        <v>2021.09</v>
      </c>
      <c r="K120" s="9">
        <v>1500</v>
      </c>
      <c r="L120" s="15"/>
    </row>
    <row r="121" ht="67.5" spans="1:12">
      <c r="A121" s="9">
        <v>119</v>
      </c>
      <c r="B121" s="9" t="s">
        <v>13</v>
      </c>
      <c r="C121" s="9" t="s">
        <v>434</v>
      </c>
      <c r="D121" s="9" t="s">
        <v>474</v>
      </c>
      <c r="E121" s="9" t="s">
        <v>484</v>
      </c>
      <c r="F121" s="9" t="s">
        <v>485</v>
      </c>
      <c r="G121" s="9" t="s">
        <v>446</v>
      </c>
      <c r="H121" s="9" t="s">
        <v>486</v>
      </c>
      <c r="I121" s="9">
        <v>3</v>
      </c>
      <c r="J121" s="9">
        <v>2021.09</v>
      </c>
      <c r="K121" s="9">
        <v>1500</v>
      </c>
      <c r="L121" s="15"/>
    </row>
    <row r="122" ht="54" spans="1:12">
      <c r="A122" s="9">
        <v>120</v>
      </c>
      <c r="B122" s="9" t="s">
        <v>13</v>
      </c>
      <c r="C122" s="9" t="s">
        <v>434</v>
      </c>
      <c r="D122" s="9" t="s">
        <v>474</v>
      </c>
      <c r="E122" s="9" t="s">
        <v>487</v>
      </c>
      <c r="F122" s="9" t="s">
        <v>488</v>
      </c>
      <c r="G122" s="9" t="s">
        <v>438</v>
      </c>
      <c r="H122" s="9" t="s">
        <v>489</v>
      </c>
      <c r="I122" s="9">
        <v>3</v>
      </c>
      <c r="J122" s="21">
        <v>2020.1</v>
      </c>
      <c r="K122" s="9">
        <v>1500</v>
      </c>
      <c r="L122" s="15"/>
    </row>
    <row r="123" ht="67.5" spans="1:12">
      <c r="A123" s="9">
        <v>121</v>
      </c>
      <c r="B123" s="9" t="s">
        <v>13</v>
      </c>
      <c r="C123" s="9" t="s">
        <v>434</v>
      </c>
      <c r="D123" s="9" t="s">
        <v>490</v>
      </c>
      <c r="E123" s="9" t="s">
        <v>491</v>
      </c>
      <c r="F123" s="9" t="s">
        <v>492</v>
      </c>
      <c r="G123" s="9" t="s">
        <v>438</v>
      </c>
      <c r="H123" s="9" t="s">
        <v>493</v>
      </c>
      <c r="I123" s="9">
        <v>3</v>
      </c>
      <c r="J123" s="22">
        <v>2020.1</v>
      </c>
      <c r="K123" s="9">
        <v>1500</v>
      </c>
      <c r="L123" s="15"/>
    </row>
    <row r="124" ht="54" spans="1:12">
      <c r="A124" s="9">
        <v>122</v>
      </c>
      <c r="B124" s="9" t="s">
        <v>13</v>
      </c>
      <c r="C124" s="9" t="s">
        <v>434</v>
      </c>
      <c r="D124" s="9" t="s">
        <v>490</v>
      </c>
      <c r="E124" s="9" t="s">
        <v>494</v>
      </c>
      <c r="F124" s="9" t="s">
        <v>495</v>
      </c>
      <c r="G124" s="9" t="s">
        <v>446</v>
      </c>
      <c r="H124" s="9" t="s">
        <v>496</v>
      </c>
      <c r="I124" s="9">
        <v>3</v>
      </c>
      <c r="J124" s="22">
        <v>2021.07</v>
      </c>
      <c r="K124" s="9">
        <v>1500</v>
      </c>
      <c r="L124" s="15"/>
    </row>
    <row r="125" ht="54" spans="1:12">
      <c r="A125" s="9">
        <v>123</v>
      </c>
      <c r="B125" s="9" t="s">
        <v>13</v>
      </c>
      <c r="C125" s="9" t="s">
        <v>434</v>
      </c>
      <c r="D125" s="9" t="s">
        <v>497</v>
      </c>
      <c r="E125" s="9" t="s">
        <v>498</v>
      </c>
      <c r="F125" s="9" t="s">
        <v>499</v>
      </c>
      <c r="G125" s="9" t="s">
        <v>446</v>
      </c>
      <c r="H125" s="9" t="s">
        <v>500</v>
      </c>
      <c r="I125" s="9">
        <v>3</v>
      </c>
      <c r="J125" s="22">
        <v>2021.09</v>
      </c>
      <c r="K125" s="9">
        <v>1500</v>
      </c>
      <c r="L125" s="15"/>
    </row>
    <row r="126" ht="67.5" spans="1:12">
      <c r="A126" s="9">
        <v>124</v>
      </c>
      <c r="B126" s="9" t="s">
        <v>13</v>
      </c>
      <c r="C126" s="9" t="s">
        <v>434</v>
      </c>
      <c r="D126" s="9" t="s">
        <v>497</v>
      </c>
      <c r="E126" s="9" t="s">
        <v>501</v>
      </c>
      <c r="F126" s="9" t="s">
        <v>502</v>
      </c>
      <c r="G126" s="9" t="s">
        <v>446</v>
      </c>
      <c r="H126" s="9" t="s">
        <v>503</v>
      </c>
      <c r="I126" s="9">
        <v>3</v>
      </c>
      <c r="J126" s="22">
        <v>2021.09</v>
      </c>
      <c r="K126" s="9">
        <v>1500</v>
      </c>
      <c r="L126" s="15"/>
    </row>
    <row r="127" ht="67.5" spans="1:12">
      <c r="A127" s="9">
        <v>125</v>
      </c>
      <c r="B127" s="9" t="s">
        <v>13</v>
      </c>
      <c r="C127" s="9" t="s">
        <v>434</v>
      </c>
      <c r="D127" s="9" t="s">
        <v>497</v>
      </c>
      <c r="E127" s="9" t="s">
        <v>504</v>
      </c>
      <c r="F127" s="9" t="s">
        <v>505</v>
      </c>
      <c r="G127" s="9" t="s">
        <v>446</v>
      </c>
      <c r="H127" s="9" t="s">
        <v>506</v>
      </c>
      <c r="I127" s="9">
        <v>3</v>
      </c>
      <c r="J127" s="22">
        <v>2021.09</v>
      </c>
      <c r="K127" s="9">
        <v>1500</v>
      </c>
      <c r="L127" s="15"/>
    </row>
    <row r="128" ht="67.5" spans="1:12">
      <c r="A128" s="9">
        <v>126</v>
      </c>
      <c r="B128" s="9" t="s">
        <v>13</v>
      </c>
      <c r="C128" s="9" t="s">
        <v>434</v>
      </c>
      <c r="D128" s="9" t="s">
        <v>507</v>
      </c>
      <c r="E128" s="9" t="s">
        <v>508</v>
      </c>
      <c r="F128" s="9" t="s">
        <v>509</v>
      </c>
      <c r="G128" s="9" t="s">
        <v>438</v>
      </c>
      <c r="H128" s="9" t="s">
        <v>510</v>
      </c>
      <c r="I128" s="9">
        <v>3</v>
      </c>
      <c r="J128" s="22">
        <v>2021.09</v>
      </c>
      <c r="K128" s="9">
        <v>1500</v>
      </c>
      <c r="L128" s="15"/>
    </row>
    <row r="129" ht="67.5" spans="1:12">
      <c r="A129" s="9">
        <v>127</v>
      </c>
      <c r="B129" s="9" t="s">
        <v>13</v>
      </c>
      <c r="C129" s="9" t="s">
        <v>434</v>
      </c>
      <c r="D129" s="9" t="s">
        <v>511</v>
      </c>
      <c r="E129" s="9" t="s">
        <v>512</v>
      </c>
      <c r="F129" s="9" t="s">
        <v>513</v>
      </c>
      <c r="G129" s="9" t="s">
        <v>438</v>
      </c>
      <c r="H129" s="9" t="s">
        <v>514</v>
      </c>
      <c r="I129" s="9">
        <v>3</v>
      </c>
      <c r="J129" s="22">
        <v>2021.09</v>
      </c>
      <c r="K129" s="9">
        <v>1500</v>
      </c>
      <c r="L129" s="15"/>
    </row>
    <row r="130" ht="67.5" spans="1:12">
      <c r="A130" s="9">
        <v>128</v>
      </c>
      <c r="B130" s="9" t="s">
        <v>13</v>
      </c>
      <c r="C130" s="9" t="s">
        <v>434</v>
      </c>
      <c r="D130" s="9" t="s">
        <v>511</v>
      </c>
      <c r="E130" s="9" t="s">
        <v>515</v>
      </c>
      <c r="F130" s="9" t="s">
        <v>516</v>
      </c>
      <c r="G130" s="9" t="s">
        <v>446</v>
      </c>
      <c r="H130" s="9" t="s">
        <v>517</v>
      </c>
      <c r="I130" s="9">
        <v>3</v>
      </c>
      <c r="J130" s="22">
        <v>2020.09</v>
      </c>
      <c r="K130" s="9">
        <v>1500</v>
      </c>
      <c r="L130" s="15"/>
    </row>
    <row r="131" ht="67.5" spans="1:12">
      <c r="A131" s="9">
        <v>129</v>
      </c>
      <c r="B131" s="9" t="s">
        <v>13</v>
      </c>
      <c r="C131" s="9" t="s">
        <v>434</v>
      </c>
      <c r="D131" s="9" t="s">
        <v>511</v>
      </c>
      <c r="E131" s="9" t="s">
        <v>518</v>
      </c>
      <c r="F131" s="9" t="s">
        <v>519</v>
      </c>
      <c r="G131" s="9" t="s">
        <v>446</v>
      </c>
      <c r="H131" s="9" t="s">
        <v>520</v>
      </c>
      <c r="I131" s="9">
        <v>3</v>
      </c>
      <c r="J131" s="22">
        <v>2021.09</v>
      </c>
      <c r="K131" s="9">
        <v>1500</v>
      </c>
      <c r="L131" s="15"/>
    </row>
    <row r="132" ht="67.5" spans="1:12">
      <c r="A132" s="9">
        <v>130</v>
      </c>
      <c r="B132" s="9" t="s">
        <v>13</v>
      </c>
      <c r="C132" s="9" t="s">
        <v>434</v>
      </c>
      <c r="D132" s="9" t="s">
        <v>511</v>
      </c>
      <c r="E132" s="9" t="s">
        <v>521</v>
      </c>
      <c r="F132" s="9" t="s">
        <v>522</v>
      </c>
      <c r="G132" s="9" t="s">
        <v>446</v>
      </c>
      <c r="H132" s="9" t="s">
        <v>523</v>
      </c>
      <c r="I132" s="9">
        <v>3</v>
      </c>
      <c r="J132" s="22">
        <v>2020.09</v>
      </c>
      <c r="K132" s="9">
        <v>1500</v>
      </c>
      <c r="L132" s="15"/>
    </row>
    <row r="133" ht="67.5" spans="1:12">
      <c r="A133" s="9">
        <v>131</v>
      </c>
      <c r="B133" s="9" t="s">
        <v>13</v>
      </c>
      <c r="C133" s="9" t="s">
        <v>434</v>
      </c>
      <c r="D133" s="9" t="s">
        <v>524</v>
      </c>
      <c r="E133" s="9" t="s">
        <v>525</v>
      </c>
      <c r="F133" s="9" t="s">
        <v>526</v>
      </c>
      <c r="G133" s="9" t="s">
        <v>446</v>
      </c>
      <c r="H133" s="9" t="s">
        <v>527</v>
      </c>
      <c r="I133" s="9">
        <v>3</v>
      </c>
      <c r="J133" s="22">
        <v>2022.09</v>
      </c>
      <c r="K133" s="9">
        <v>1500</v>
      </c>
      <c r="L133" s="15"/>
    </row>
    <row r="134" ht="40.5" spans="1:12">
      <c r="A134" s="9">
        <v>132</v>
      </c>
      <c r="B134" s="9" t="s">
        <v>13</v>
      </c>
      <c r="C134" s="9" t="s">
        <v>434</v>
      </c>
      <c r="D134" s="9" t="s">
        <v>528</v>
      </c>
      <c r="E134" s="9" t="s">
        <v>529</v>
      </c>
      <c r="F134" s="9" t="s">
        <v>530</v>
      </c>
      <c r="G134" s="9" t="s">
        <v>446</v>
      </c>
      <c r="H134" s="9" t="s">
        <v>531</v>
      </c>
      <c r="I134" s="9">
        <v>3</v>
      </c>
      <c r="J134" s="22">
        <v>2020.09</v>
      </c>
      <c r="K134" s="9">
        <v>1500</v>
      </c>
      <c r="L134" s="15"/>
    </row>
    <row r="135" ht="54" spans="1:12">
      <c r="A135" s="9">
        <v>133</v>
      </c>
      <c r="B135" s="9" t="s">
        <v>13</v>
      </c>
      <c r="C135" s="9" t="s">
        <v>434</v>
      </c>
      <c r="D135" s="9" t="s">
        <v>528</v>
      </c>
      <c r="E135" s="9" t="s">
        <v>532</v>
      </c>
      <c r="F135" s="9" t="s">
        <v>533</v>
      </c>
      <c r="G135" s="9" t="s">
        <v>438</v>
      </c>
      <c r="H135" s="9" t="s">
        <v>534</v>
      </c>
      <c r="I135" s="9">
        <v>3</v>
      </c>
      <c r="J135" s="22">
        <v>2020.09</v>
      </c>
      <c r="K135" s="9">
        <v>1500</v>
      </c>
      <c r="L135" s="15"/>
    </row>
    <row r="136" ht="67.5" spans="1:12">
      <c r="A136" s="9">
        <v>134</v>
      </c>
      <c r="B136" s="9" t="s">
        <v>13</v>
      </c>
      <c r="C136" s="9" t="s">
        <v>434</v>
      </c>
      <c r="D136" s="9" t="s">
        <v>528</v>
      </c>
      <c r="E136" s="9" t="s">
        <v>535</v>
      </c>
      <c r="F136" s="9" t="s">
        <v>536</v>
      </c>
      <c r="G136" s="9" t="s">
        <v>446</v>
      </c>
      <c r="H136" s="9" t="s">
        <v>503</v>
      </c>
      <c r="I136" s="9">
        <v>3</v>
      </c>
      <c r="J136" s="22">
        <v>2022.09</v>
      </c>
      <c r="K136" s="9">
        <v>1500</v>
      </c>
      <c r="L136" s="15"/>
    </row>
    <row r="137" ht="54" spans="1:12">
      <c r="A137" s="9">
        <v>135</v>
      </c>
      <c r="B137" s="9" t="s">
        <v>13</v>
      </c>
      <c r="C137" s="9" t="s">
        <v>434</v>
      </c>
      <c r="D137" s="9" t="s">
        <v>537</v>
      </c>
      <c r="E137" s="9" t="s">
        <v>538</v>
      </c>
      <c r="F137" s="9" t="s">
        <v>539</v>
      </c>
      <c r="G137" s="9" t="s">
        <v>438</v>
      </c>
      <c r="H137" s="9" t="s">
        <v>540</v>
      </c>
      <c r="I137" s="9">
        <v>3</v>
      </c>
      <c r="J137" s="22">
        <v>2020.1</v>
      </c>
      <c r="K137" s="9">
        <v>1500</v>
      </c>
      <c r="L137" s="15"/>
    </row>
    <row r="138" ht="54" spans="1:12">
      <c r="A138" s="9">
        <v>136</v>
      </c>
      <c r="B138" s="9" t="s">
        <v>13</v>
      </c>
      <c r="C138" s="9" t="s">
        <v>434</v>
      </c>
      <c r="D138" s="9" t="s">
        <v>541</v>
      </c>
      <c r="E138" s="9" t="s">
        <v>542</v>
      </c>
      <c r="F138" s="9" t="s">
        <v>543</v>
      </c>
      <c r="G138" s="9" t="s">
        <v>446</v>
      </c>
      <c r="H138" s="9" t="s">
        <v>544</v>
      </c>
      <c r="I138" s="9">
        <v>3</v>
      </c>
      <c r="J138" s="22">
        <v>2022.03</v>
      </c>
      <c r="K138" s="9">
        <v>1500</v>
      </c>
      <c r="L138" s="15"/>
    </row>
    <row r="139" ht="54" spans="1:12">
      <c r="A139" s="9">
        <v>137</v>
      </c>
      <c r="B139" s="9" t="s">
        <v>13</v>
      </c>
      <c r="C139" s="9" t="s">
        <v>434</v>
      </c>
      <c r="D139" s="9" t="s">
        <v>541</v>
      </c>
      <c r="E139" s="9" t="s">
        <v>545</v>
      </c>
      <c r="F139" s="9" t="s">
        <v>546</v>
      </c>
      <c r="G139" s="9" t="s">
        <v>446</v>
      </c>
      <c r="H139" s="9" t="s">
        <v>547</v>
      </c>
      <c r="I139" s="9">
        <v>3</v>
      </c>
      <c r="J139" s="22">
        <v>2021.06</v>
      </c>
      <c r="K139" s="9">
        <v>1500</v>
      </c>
      <c r="L139" s="15"/>
    </row>
    <row r="140" ht="54" spans="1:12">
      <c r="A140" s="9">
        <v>138</v>
      </c>
      <c r="B140" s="9" t="s">
        <v>13</v>
      </c>
      <c r="C140" s="9" t="s">
        <v>434</v>
      </c>
      <c r="D140" s="9" t="s">
        <v>541</v>
      </c>
      <c r="E140" s="9" t="s">
        <v>548</v>
      </c>
      <c r="F140" s="9" t="s">
        <v>549</v>
      </c>
      <c r="G140" s="9" t="s">
        <v>438</v>
      </c>
      <c r="H140" s="9" t="s">
        <v>550</v>
      </c>
      <c r="I140" s="9">
        <v>3</v>
      </c>
      <c r="J140" s="22">
        <v>2021.1</v>
      </c>
      <c r="K140" s="9">
        <v>1500</v>
      </c>
      <c r="L140" s="15"/>
    </row>
    <row r="141" ht="81" spans="1:12">
      <c r="A141" s="9">
        <v>139</v>
      </c>
      <c r="B141" s="9" t="s">
        <v>13</v>
      </c>
      <c r="C141" s="9" t="s">
        <v>434</v>
      </c>
      <c r="D141" s="9" t="s">
        <v>541</v>
      </c>
      <c r="E141" s="9" t="s">
        <v>551</v>
      </c>
      <c r="F141" s="9" t="s">
        <v>552</v>
      </c>
      <c r="G141" s="9" t="s">
        <v>446</v>
      </c>
      <c r="H141" s="9" t="s">
        <v>553</v>
      </c>
      <c r="I141" s="9">
        <v>3</v>
      </c>
      <c r="J141" s="22">
        <v>2020.08</v>
      </c>
      <c r="K141" s="9">
        <v>1500</v>
      </c>
      <c r="L141" s="15"/>
    </row>
    <row r="142" ht="54" spans="1:12">
      <c r="A142" s="9">
        <v>140</v>
      </c>
      <c r="B142" s="9" t="s">
        <v>13</v>
      </c>
      <c r="C142" s="9" t="s">
        <v>434</v>
      </c>
      <c r="D142" s="9" t="s">
        <v>554</v>
      </c>
      <c r="E142" s="9" t="s">
        <v>555</v>
      </c>
      <c r="F142" s="9" t="s">
        <v>556</v>
      </c>
      <c r="G142" s="9" t="s">
        <v>446</v>
      </c>
      <c r="H142" s="9" t="s">
        <v>557</v>
      </c>
      <c r="I142" s="9">
        <v>3</v>
      </c>
      <c r="J142" s="22">
        <v>2020.09</v>
      </c>
      <c r="K142" s="9">
        <v>1500</v>
      </c>
      <c r="L142" s="15"/>
    </row>
    <row r="143" ht="54" spans="1:12">
      <c r="A143" s="9">
        <v>141</v>
      </c>
      <c r="B143" s="9" t="s">
        <v>13</v>
      </c>
      <c r="C143" s="9" t="s">
        <v>434</v>
      </c>
      <c r="D143" s="9" t="s">
        <v>554</v>
      </c>
      <c r="E143" s="9" t="s">
        <v>558</v>
      </c>
      <c r="F143" s="9" t="s">
        <v>559</v>
      </c>
      <c r="G143" s="9" t="s">
        <v>438</v>
      </c>
      <c r="H143" s="9" t="s">
        <v>560</v>
      </c>
      <c r="I143" s="9">
        <v>3</v>
      </c>
      <c r="J143" s="22">
        <v>2021.09</v>
      </c>
      <c r="K143" s="9">
        <v>1500</v>
      </c>
      <c r="L143" s="15"/>
    </row>
    <row r="144" ht="54" spans="1:12">
      <c r="A144" s="9">
        <v>142</v>
      </c>
      <c r="B144" s="9" t="s">
        <v>13</v>
      </c>
      <c r="C144" s="9" t="s">
        <v>434</v>
      </c>
      <c r="D144" s="9" t="s">
        <v>561</v>
      </c>
      <c r="E144" s="9" t="s">
        <v>562</v>
      </c>
      <c r="F144" s="9" t="s">
        <v>563</v>
      </c>
      <c r="G144" s="9" t="s">
        <v>438</v>
      </c>
      <c r="H144" s="9" t="s">
        <v>564</v>
      </c>
      <c r="I144" s="9">
        <v>3</v>
      </c>
      <c r="J144" s="22">
        <v>2018.09</v>
      </c>
      <c r="K144" s="9">
        <v>1500</v>
      </c>
      <c r="L144" s="15"/>
    </row>
    <row r="145" ht="40.5" spans="1:12">
      <c r="A145" s="9">
        <v>143</v>
      </c>
      <c r="B145" s="9" t="s">
        <v>13</v>
      </c>
      <c r="C145" s="9" t="s">
        <v>434</v>
      </c>
      <c r="D145" s="9" t="s">
        <v>561</v>
      </c>
      <c r="E145" s="9" t="s">
        <v>565</v>
      </c>
      <c r="F145" s="9" t="s">
        <v>566</v>
      </c>
      <c r="G145" s="9" t="s">
        <v>446</v>
      </c>
      <c r="H145" s="9" t="s">
        <v>567</v>
      </c>
      <c r="I145" s="9">
        <v>4</v>
      </c>
      <c r="J145" s="22">
        <v>2020.08</v>
      </c>
      <c r="K145" s="9">
        <v>1500</v>
      </c>
      <c r="L145" s="15"/>
    </row>
    <row r="146" ht="40.5" spans="1:12">
      <c r="A146" s="9">
        <v>144</v>
      </c>
      <c r="B146" s="9" t="s">
        <v>13</v>
      </c>
      <c r="C146" s="9" t="s">
        <v>434</v>
      </c>
      <c r="D146" s="9" t="s">
        <v>568</v>
      </c>
      <c r="E146" s="9" t="s">
        <v>569</v>
      </c>
      <c r="F146" s="9" t="s">
        <v>570</v>
      </c>
      <c r="G146" s="9" t="s">
        <v>438</v>
      </c>
      <c r="H146" s="9" t="s">
        <v>571</v>
      </c>
      <c r="I146" s="9">
        <v>3</v>
      </c>
      <c r="J146" s="22">
        <v>2020.1</v>
      </c>
      <c r="K146" s="9">
        <v>1500</v>
      </c>
      <c r="L146" s="15"/>
    </row>
    <row r="147" ht="54" spans="1:12">
      <c r="A147" s="9">
        <v>145</v>
      </c>
      <c r="B147" s="9" t="s">
        <v>13</v>
      </c>
      <c r="C147" s="9" t="s">
        <v>434</v>
      </c>
      <c r="D147" s="9" t="s">
        <v>568</v>
      </c>
      <c r="E147" s="9" t="s">
        <v>572</v>
      </c>
      <c r="F147" s="9" t="s">
        <v>573</v>
      </c>
      <c r="G147" s="9" t="s">
        <v>438</v>
      </c>
      <c r="H147" s="9" t="s">
        <v>574</v>
      </c>
      <c r="I147" s="9">
        <v>4</v>
      </c>
      <c r="J147" s="22">
        <v>2021.03</v>
      </c>
      <c r="K147" s="9">
        <v>1500</v>
      </c>
      <c r="L147" s="15"/>
    </row>
    <row r="148" ht="54" spans="1:12">
      <c r="A148" s="9">
        <v>146</v>
      </c>
      <c r="B148" s="9" t="s">
        <v>13</v>
      </c>
      <c r="C148" s="9" t="s">
        <v>434</v>
      </c>
      <c r="D148" s="9" t="s">
        <v>575</v>
      </c>
      <c r="E148" s="9" t="s">
        <v>576</v>
      </c>
      <c r="F148" s="9" t="s">
        <v>577</v>
      </c>
      <c r="G148" s="9" t="s">
        <v>446</v>
      </c>
      <c r="H148" s="9" t="s">
        <v>578</v>
      </c>
      <c r="I148" s="9">
        <v>3</v>
      </c>
      <c r="J148" s="22">
        <v>2021.09</v>
      </c>
      <c r="K148" s="9">
        <v>1500</v>
      </c>
      <c r="L148" s="15"/>
    </row>
    <row r="149" ht="54" spans="1:12">
      <c r="A149" s="9">
        <v>147</v>
      </c>
      <c r="B149" s="9" t="s">
        <v>13</v>
      </c>
      <c r="C149" s="9" t="s">
        <v>434</v>
      </c>
      <c r="D149" s="9" t="s">
        <v>575</v>
      </c>
      <c r="E149" s="9" t="s">
        <v>579</v>
      </c>
      <c r="F149" s="9" t="s">
        <v>580</v>
      </c>
      <c r="G149" s="9" t="s">
        <v>446</v>
      </c>
      <c r="H149" s="9" t="s">
        <v>581</v>
      </c>
      <c r="I149" s="9">
        <v>3</v>
      </c>
      <c r="J149" s="22">
        <v>2021.09</v>
      </c>
      <c r="K149" s="9">
        <v>1500</v>
      </c>
      <c r="L149" s="15"/>
    </row>
    <row r="150" ht="54" spans="1:12">
      <c r="A150" s="9">
        <v>148</v>
      </c>
      <c r="B150" s="9" t="s">
        <v>13</v>
      </c>
      <c r="C150" s="9" t="s">
        <v>434</v>
      </c>
      <c r="D150" s="9" t="s">
        <v>582</v>
      </c>
      <c r="E150" s="9" t="s">
        <v>583</v>
      </c>
      <c r="F150" s="12" t="s">
        <v>584</v>
      </c>
      <c r="G150" s="9" t="s">
        <v>585</v>
      </c>
      <c r="H150" s="9" t="s">
        <v>586</v>
      </c>
      <c r="I150" s="9">
        <v>3</v>
      </c>
      <c r="J150" s="9">
        <v>2022.09</v>
      </c>
      <c r="K150" s="9">
        <v>1500</v>
      </c>
      <c r="L150" s="15"/>
    </row>
    <row r="151" ht="81" spans="1:12">
      <c r="A151" s="9">
        <v>149</v>
      </c>
      <c r="B151" s="9" t="s">
        <v>13</v>
      </c>
      <c r="C151" s="9" t="s">
        <v>434</v>
      </c>
      <c r="D151" s="9" t="s">
        <v>587</v>
      </c>
      <c r="E151" s="9" t="s">
        <v>588</v>
      </c>
      <c r="F151" s="12" t="s">
        <v>589</v>
      </c>
      <c r="G151" s="9" t="s">
        <v>446</v>
      </c>
      <c r="H151" s="9" t="s">
        <v>590</v>
      </c>
      <c r="I151" s="9">
        <v>3</v>
      </c>
      <c r="J151" s="9">
        <v>2022.09</v>
      </c>
      <c r="K151" s="9">
        <v>1500</v>
      </c>
      <c r="L151" s="15"/>
    </row>
    <row r="152" ht="54" spans="1:12">
      <c r="A152" s="9">
        <v>150</v>
      </c>
      <c r="B152" s="9" t="s">
        <v>13</v>
      </c>
      <c r="C152" s="9" t="s">
        <v>434</v>
      </c>
      <c r="D152" s="9" t="s">
        <v>591</v>
      </c>
      <c r="E152" s="9" t="s">
        <v>592</v>
      </c>
      <c r="F152" s="12" t="s">
        <v>593</v>
      </c>
      <c r="G152" s="9" t="s">
        <v>438</v>
      </c>
      <c r="H152" s="9" t="s">
        <v>594</v>
      </c>
      <c r="I152" s="9">
        <v>3</v>
      </c>
      <c r="J152" s="9">
        <v>2022.09</v>
      </c>
      <c r="K152" s="9">
        <v>1500</v>
      </c>
      <c r="L152" s="15"/>
    </row>
    <row r="153" ht="54" spans="1:12">
      <c r="A153" s="9">
        <v>151</v>
      </c>
      <c r="B153" s="9" t="s">
        <v>13</v>
      </c>
      <c r="C153" s="9" t="s">
        <v>434</v>
      </c>
      <c r="D153" s="9" t="s">
        <v>554</v>
      </c>
      <c r="E153" s="9" t="s">
        <v>595</v>
      </c>
      <c r="F153" s="12" t="s">
        <v>596</v>
      </c>
      <c r="G153" s="9" t="s">
        <v>446</v>
      </c>
      <c r="H153" s="9" t="s">
        <v>597</v>
      </c>
      <c r="I153" s="9">
        <v>3</v>
      </c>
      <c r="J153" s="9">
        <v>2022.09</v>
      </c>
      <c r="K153" s="9">
        <v>1500</v>
      </c>
      <c r="L153" s="15"/>
    </row>
    <row r="154" ht="67.5" spans="1:12">
      <c r="A154" s="9">
        <v>152</v>
      </c>
      <c r="B154" s="9" t="s">
        <v>13</v>
      </c>
      <c r="C154" s="9" t="s">
        <v>434</v>
      </c>
      <c r="D154" s="9" t="s">
        <v>598</v>
      </c>
      <c r="E154" s="9" t="s">
        <v>599</v>
      </c>
      <c r="F154" s="12" t="s">
        <v>600</v>
      </c>
      <c r="G154" s="9" t="s">
        <v>446</v>
      </c>
      <c r="H154" s="9" t="s">
        <v>601</v>
      </c>
      <c r="I154" s="9">
        <v>3</v>
      </c>
      <c r="J154" s="22">
        <v>2022.1</v>
      </c>
      <c r="K154" s="9">
        <v>1500</v>
      </c>
      <c r="L154" s="15"/>
    </row>
    <row r="155" ht="54" spans="1:12">
      <c r="A155" s="9">
        <v>153</v>
      </c>
      <c r="B155" s="9" t="s">
        <v>13</v>
      </c>
      <c r="C155" s="9" t="s">
        <v>434</v>
      </c>
      <c r="D155" s="9" t="s">
        <v>598</v>
      </c>
      <c r="E155" s="9" t="s">
        <v>602</v>
      </c>
      <c r="F155" s="12" t="s">
        <v>603</v>
      </c>
      <c r="G155" s="9" t="s">
        <v>446</v>
      </c>
      <c r="H155" s="9" t="s">
        <v>604</v>
      </c>
      <c r="I155" s="9">
        <v>3</v>
      </c>
      <c r="J155" s="9">
        <v>2022.09</v>
      </c>
      <c r="K155" s="9">
        <v>1500</v>
      </c>
      <c r="L155" s="15"/>
    </row>
    <row r="156" ht="54" spans="1:12">
      <c r="A156" s="9">
        <v>154</v>
      </c>
      <c r="B156" s="11" t="s">
        <v>13</v>
      </c>
      <c r="C156" s="11" t="s">
        <v>605</v>
      </c>
      <c r="D156" s="11" t="s">
        <v>606</v>
      </c>
      <c r="E156" s="11" t="s">
        <v>607</v>
      </c>
      <c r="F156" s="11" t="s">
        <v>608</v>
      </c>
      <c r="G156" s="9" t="s">
        <v>163</v>
      </c>
      <c r="H156" s="11" t="s">
        <v>609</v>
      </c>
      <c r="I156" s="11" t="s">
        <v>170</v>
      </c>
      <c r="J156" s="11" t="s">
        <v>610</v>
      </c>
      <c r="K156" s="9">
        <v>1500</v>
      </c>
      <c r="L156" s="15"/>
    </row>
    <row r="157" ht="67.5" spans="1:12">
      <c r="A157" s="9">
        <v>155</v>
      </c>
      <c r="B157" s="11" t="s">
        <v>13</v>
      </c>
      <c r="C157" s="11" t="s">
        <v>605</v>
      </c>
      <c r="D157" s="11" t="s">
        <v>606</v>
      </c>
      <c r="E157" s="11" t="s">
        <v>611</v>
      </c>
      <c r="F157" s="11" t="s">
        <v>612</v>
      </c>
      <c r="G157" s="9" t="s">
        <v>613</v>
      </c>
      <c r="H157" s="11" t="s">
        <v>614</v>
      </c>
      <c r="I157" s="11" t="s">
        <v>20</v>
      </c>
      <c r="J157" s="11" t="s">
        <v>36</v>
      </c>
      <c r="K157" s="9">
        <v>1500</v>
      </c>
      <c r="L157" s="15"/>
    </row>
    <row r="158" ht="40.5" spans="1:12">
      <c r="A158" s="9">
        <v>156</v>
      </c>
      <c r="B158" s="11" t="s">
        <v>13</v>
      </c>
      <c r="C158" s="11" t="s">
        <v>605</v>
      </c>
      <c r="D158" s="11" t="s">
        <v>606</v>
      </c>
      <c r="E158" s="11" t="s">
        <v>615</v>
      </c>
      <c r="F158" s="11" t="s">
        <v>616</v>
      </c>
      <c r="G158" s="21" t="s">
        <v>102</v>
      </c>
      <c r="H158" s="11" t="s">
        <v>617</v>
      </c>
      <c r="I158" s="11" t="s">
        <v>20</v>
      </c>
      <c r="J158" s="11" t="s">
        <v>159</v>
      </c>
      <c r="K158" s="11">
        <v>1500</v>
      </c>
      <c r="L158" s="15"/>
    </row>
    <row r="159" ht="54" spans="1:12">
      <c r="A159" s="9">
        <v>157</v>
      </c>
      <c r="B159" s="11" t="s">
        <v>13</v>
      </c>
      <c r="C159" s="11" t="s">
        <v>605</v>
      </c>
      <c r="D159" s="11" t="s">
        <v>618</v>
      </c>
      <c r="E159" s="11" t="s">
        <v>619</v>
      </c>
      <c r="F159" s="11" t="s">
        <v>620</v>
      </c>
      <c r="G159" s="9" t="s">
        <v>110</v>
      </c>
      <c r="H159" s="11" t="s">
        <v>621</v>
      </c>
      <c r="I159" s="11" t="s">
        <v>20</v>
      </c>
      <c r="J159" s="11" t="s">
        <v>370</v>
      </c>
      <c r="K159" s="9">
        <v>1500</v>
      </c>
      <c r="L159" s="15"/>
    </row>
    <row r="160" ht="54" spans="1:12">
      <c r="A160" s="9">
        <v>158</v>
      </c>
      <c r="B160" s="11" t="s">
        <v>13</v>
      </c>
      <c r="C160" s="11" t="s">
        <v>605</v>
      </c>
      <c r="D160" s="11" t="s">
        <v>618</v>
      </c>
      <c r="E160" s="11" t="s">
        <v>622</v>
      </c>
      <c r="F160" s="11" t="s">
        <v>623</v>
      </c>
      <c r="G160" s="9" t="s">
        <v>102</v>
      </c>
      <c r="H160" s="11" t="s">
        <v>624</v>
      </c>
      <c r="I160" s="11" t="s">
        <v>20</v>
      </c>
      <c r="J160" s="11" t="s">
        <v>625</v>
      </c>
      <c r="K160" s="9">
        <v>1500</v>
      </c>
      <c r="L160" s="15"/>
    </row>
    <row r="161" ht="67.5" spans="1:12">
      <c r="A161" s="9">
        <v>159</v>
      </c>
      <c r="B161" s="11" t="s">
        <v>13</v>
      </c>
      <c r="C161" s="11" t="s">
        <v>605</v>
      </c>
      <c r="D161" s="11" t="s">
        <v>626</v>
      </c>
      <c r="E161" s="11" t="s">
        <v>627</v>
      </c>
      <c r="F161" s="11" t="s">
        <v>628</v>
      </c>
      <c r="G161" s="9" t="s">
        <v>629</v>
      </c>
      <c r="H161" s="11" t="s">
        <v>630</v>
      </c>
      <c r="I161" s="11" t="s">
        <v>20</v>
      </c>
      <c r="J161" s="11" t="s">
        <v>406</v>
      </c>
      <c r="K161" s="9">
        <v>1500</v>
      </c>
      <c r="L161" s="15"/>
    </row>
    <row r="162" ht="67.5" spans="1:12">
      <c r="A162" s="9">
        <v>160</v>
      </c>
      <c r="B162" s="11" t="s">
        <v>13</v>
      </c>
      <c r="C162" s="11" t="s">
        <v>605</v>
      </c>
      <c r="D162" s="11" t="s">
        <v>631</v>
      </c>
      <c r="E162" s="11" t="s">
        <v>632</v>
      </c>
      <c r="F162" s="11" t="s">
        <v>633</v>
      </c>
      <c r="G162" s="9" t="s">
        <v>110</v>
      </c>
      <c r="H162" s="11" t="s">
        <v>634</v>
      </c>
      <c r="I162" s="11" t="s">
        <v>20</v>
      </c>
      <c r="J162" s="11" t="s">
        <v>635</v>
      </c>
      <c r="K162" s="9">
        <v>1500</v>
      </c>
      <c r="L162" s="15"/>
    </row>
    <row r="163" ht="54" spans="1:12">
      <c r="A163" s="9">
        <v>161</v>
      </c>
      <c r="B163" s="11" t="s">
        <v>13</v>
      </c>
      <c r="C163" s="11" t="s">
        <v>605</v>
      </c>
      <c r="D163" s="11" t="s">
        <v>636</v>
      </c>
      <c r="E163" s="11" t="s">
        <v>637</v>
      </c>
      <c r="F163" s="11" t="s">
        <v>638</v>
      </c>
      <c r="G163" s="9" t="s">
        <v>110</v>
      </c>
      <c r="H163" s="11" t="s">
        <v>639</v>
      </c>
      <c r="I163" s="11" t="s">
        <v>20</v>
      </c>
      <c r="J163" s="11" t="s">
        <v>640</v>
      </c>
      <c r="K163" s="11">
        <v>1500</v>
      </c>
      <c r="L163" s="15"/>
    </row>
    <row r="164" ht="67.5" spans="1:12">
      <c r="A164" s="9">
        <v>162</v>
      </c>
      <c r="B164" s="11" t="s">
        <v>13</v>
      </c>
      <c r="C164" s="11" t="s">
        <v>605</v>
      </c>
      <c r="D164" s="11" t="s">
        <v>641</v>
      </c>
      <c r="E164" s="11" t="s">
        <v>642</v>
      </c>
      <c r="F164" s="11" t="s">
        <v>643</v>
      </c>
      <c r="G164" s="9" t="s">
        <v>110</v>
      </c>
      <c r="H164" s="11" t="s">
        <v>644</v>
      </c>
      <c r="I164" s="11" t="s">
        <v>20</v>
      </c>
      <c r="J164" s="11" t="s">
        <v>301</v>
      </c>
      <c r="K164" s="9">
        <v>1500</v>
      </c>
      <c r="L164" s="15"/>
    </row>
    <row r="165" ht="54" spans="1:12">
      <c r="A165" s="9">
        <v>163</v>
      </c>
      <c r="B165" s="11" t="s">
        <v>13</v>
      </c>
      <c r="C165" s="11" t="s">
        <v>605</v>
      </c>
      <c r="D165" s="11" t="s">
        <v>645</v>
      </c>
      <c r="E165" s="11" t="s">
        <v>646</v>
      </c>
      <c r="F165" s="11" t="s">
        <v>647</v>
      </c>
      <c r="G165" s="9" t="s">
        <v>648</v>
      </c>
      <c r="H165" s="11" t="s">
        <v>649</v>
      </c>
      <c r="I165" s="11" t="s">
        <v>20</v>
      </c>
      <c r="J165" s="11" t="s">
        <v>36</v>
      </c>
      <c r="K165" s="9">
        <v>1500</v>
      </c>
      <c r="L165" s="15"/>
    </row>
    <row r="166" ht="54" spans="1:12">
      <c r="A166" s="9">
        <v>164</v>
      </c>
      <c r="B166" s="11" t="s">
        <v>13</v>
      </c>
      <c r="C166" s="11" t="s">
        <v>605</v>
      </c>
      <c r="D166" s="11" t="s">
        <v>645</v>
      </c>
      <c r="E166" s="11" t="s">
        <v>650</v>
      </c>
      <c r="F166" s="11" t="s">
        <v>651</v>
      </c>
      <c r="G166" s="9" t="s">
        <v>648</v>
      </c>
      <c r="H166" s="11" t="s">
        <v>652</v>
      </c>
      <c r="I166" s="11" t="s">
        <v>170</v>
      </c>
      <c r="J166" s="11" t="s">
        <v>653</v>
      </c>
      <c r="K166" s="11">
        <v>1500</v>
      </c>
      <c r="L166" s="15"/>
    </row>
    <row r="167" ht="54" spans="1:12">
      <c r="A167" s="9">
        <v>165</v>
      </c>
      <c r="B167" s="11" t="s">
        <v>13</v>
      </c>
      <c r="C167" s="11" t="s">
        <v>605</v>
      </c>
      <c r="D167" s="11" t="s">
        <v>654</v>
      </c>
      <c r="E167" s="11" t="s">
        <v>655</v>
      </c>
      <c r="F167" s="11" t="s">
        <v>656</v>
      </c>
      <c r="G167" s="9" t="s">
        <v>110</v>
      </c>
      <c r="H167" s="11" t="s">
        <v>657</v>
      </c>
      <c r="I167" s="11" t="s">
        <v>20</v>
      </c>
      <c r="J167" s="11" t="s">
        <v>610</v>
      </c>
      <c r="K167" s="9">
        <v>1500</v>
      </c>
      <c r="L167" s="15"/>
    </row>
    <row r="168" ht="54" spans="1:12">
      <c r="A168" s="9">
        <v>166</v>
      </c>
      <c r="B168" s="11" t="s">
        <v>13</v>
      </c>
      <c r="C168" s="11" t="s">
        <v>605</v>
      </c>
      <c r="D168" s="11" t="s">
        <v>658</v>
      </c>
      <c r="E168" s="11" t="s">
        <v>659</v>
      </c>
      <c r="F168" s="11" t="s">
        <v>660</v>
      </c>
      <c r="G168" s="9" t="s">
        <v>102</v>
      </c>
      <c r="H168" s="11" t="s">
        <v>624</v>
      </c>
      <c r="I168" s="11" t="s">
        <v>20</v>
      </c>
      <c r="J168" s="11" t="s">
        <v>661</v>
      </c>
      <c r="K168" s="11">
        <v>1500</v>
      </c>
      <c r="L168" s="15"/>
    </row>
    <row r="169" ht="54" spans="1:12">
      <c r="A169" s="9">
        <v>167</v>
      </c>
      <c r="B169" s="11" t="s">
        <v>13</v>
      </c>
      <c r="C169" s="11" t="s">
        <v>605</v>
      </c>
      <c r="D169" s="11" t="s">
        <v>658</v>
      </c>
      <c r="E169" s="11" t="s">
        <v>659</v>
      </c>
      <c r="F169" s="11" t="s">
        <v>662</v>
      </c>
      <c r="G169" s="9" t="s">
        <v>110</v>
      </c>
      <c r="H169" s="11" t="s">
        <v>663</v>
      </c>
      <c r="I169" s="11" t="s">
        <v>20</v>
      </c>
      <c r="J169" s="11" t="s">
        <v>664</v>
      </c>
      <c r="K169" s="11">
        <v>1500</v>
      </c>
      <c r="L169" s="15"/>
    </row>
    <row r="170" ht="67.5" spans="1:12">
      <c r="A170" s="9">
        <v>168</v>
      </c>
      <c r="B170" s="11" t="s">
        <v>13</v>
      </c>
      <c r="C170" s="11" t="s">
        <v>605</v>
      </c>
      <c r="D170" s="11" t="s">
        <v>665</v>
      </c>
      <c r="E170" s="11" t="s">
        <v>666</v>
      </c>
      <c r="F170" s="11" t="s">
        <v>667</v>
      </c>
      <c r="G170" s="9" t="s">
        <v>110</v>
      </c>
      <c r="H170" s="11" t="s">
        <v>668</v>
      </c>
      <c r="I170" s="11" t="s">
        <v>20</v>
      </c>
      <c r="J170" s="11" t="s">
        <v>669</v>
      </c>
      <c r="K170" s="11">
        <v>1500</v>
      </c>
      <c r="L170" s="15"/>
    </row>
    <row r="171" ht="81" spans="1:12">
      <c r="A171" s="9">
        <v>169</v>
      </c>
      <c r="B171" s="11" t="s">
        <v>13</v>
      </c>
      <c r="C171" s="11" t="s">
        <v>605</v>
      </c>
      <c r="D171" s="11" t="s">
        <v>665</v>
      </c>
      <c r="E171" s="11" t="s">
        <v>670</v>
      </c>
      <c r="F171" s="11" t="s">
        <v>671</v>
      </c>
      <c r="G171" s="9" t="s">
        <v>102</v>
      </c>
      <c r="H171" s="11" t="s">
        <v>672</v>
      </c>
      <c r="I171" s="11" t="s">
        <v>20</v>
      </c>
      <c r="J171" s="11" t="s">
        <v>673</v>
      </c>
      <c r="K171" s="11">
        <v>1500</v>
      </c>
      <c r="L171" s="15"/>
    </row>
    <row r="172" ht="54" spans="1:12">
      <c r="A172" s="9">
        <v>170</v>
      </c>
      <c r="B172" s="11" t="s">
        <v>13</v>
      </c>
      <c r="C172" s="11" t="s">
        <v>605</v>
      </c>
      <c r="D172" s="11" t="s">
        <v>674</v>
      </c>
      <c r="E172" s="11" t="s">
        <v>675</v>
      </c>
      <c r="F172" s="11" t="s">
        <v>676</v>
      </c>
      <c r="G172" s="9" t="s">
        <v>102</v>
      </c>
      <c r="H172" s="11" t="s">
        <v>677</v>
      </c>
      <c r="I172" s="11" t="s">
        <v>20</v>
      </c>
      <c r="J172" s="11" t="s">
        <v>678</v>
      </c>
      <c r="K172" s="9">
        <v>1500</v>
      </c>
      <c r="L172" s="15"/>
    </row>
    <row r="173" ht="81" spans="1:12">
      <c r="A173" s="9">
        <v>171</v>
      </c>
      <c r="B173" s="11" t="s">
        <v>13</v>
      </c>
      <c r="C173" s="11" t="s">
        <v>605</v>
      </c>
      <c r="D173" s="11" t="s">
        <v>679</v>
      </c>
      <c r="E173" s="11" t="s">
        <v>680</v>
      </c>
      <c r="F173" s="11" t="s">
        <v>681</v>
      </c>
      <c r="G173" s="9" t="s">
        <v>110</v>
      </c>
      <c r="H173" s="11" t="s">
        <v>682</v>
      </c>
      <c r="I173" s="11" t="s">
        <v>20</v>
      </c>
      <c r="J173" s="11" t="s">
        <v>406</v>
      </c>
      <c r="K173" s="9">
        <v>1500</v>
      </c>
      <c r="L173" s="15"/>
    </row>
    <row r="174" ht="67.5" spans="1:12">
      <c r="A174" s="9">
        <v>172</v>
      </c>
      <c r="B174" s="11" t="s">
        <v>13</v>
      </c>
      <c r="C174" s="11" t="s">
        <v>605</v>
      </c>
      <c r="D174" s="11" t="s">
        <v>683</v>
      </c>
      <c r="E174" s="11" t="s">
        <v>684</v>
      </c>
      <c r="F174" s="11" t="s">
        <v>685</v>
      </c>
      <c r="G174" s="9" t="s">
        <v>110</v>
      </c>
      <c r="H174" s="11" t="s">
        <v>686</v>
      </c>
      <c r="I174" s="11" t="s">
        <v>20</v>
      </c>
      <c r="J174" s="11" t="s">
        <v>122</v>
      </c>
      <c r="K174" s="9">
        <v>1500</v>
      </c>
      <c r="L174" s="15"/>
    </row>
    <row r="175" ht="54" spans="1:12">
      <c r="A175" s="9">
        <v>173</v>
      </c>
      <c r="B175" s="11" t="s">
        <v>13</v>
      </c>
      <c r="C175" s="11" t="s">
        <v>605</v>
      </c>
      <c r="D175" s="11" t="s">
        <v>683</v>
      </c>
      <c r="E175" s="11" t="s">
        <v>687</v>
      </c>
      <c r="F175" s="11" t="s">
        <v>688</v>
      </c>
      <c r="G175" s="9" t="s">
        <v>102</v>
      </c>
      <c r="H175" s="11" t="s">
        <v>689</v>
      </c>
      <c r="I175" s="11" t="s">
        <v>20</v>
      </c>
      <c r="J175" s="11" t="s">
        <v>635</v>
      </c>
      <c r="K175" s="9">
        <v>1500</v>
      </c>
      <c r="L175" s="15"/>
    </row>
    <row r="176" ht="54" spans="1:12">
      <c r="A176" s="9">
        <v>174</v>
      </c>
      <c r="B176" s="11" t="s">
        <v>13</v>
      </c>
      <c r="C176" s="11" t="s">
        <v>605</v>
      </c>
      <c r="D176" s="11" t="s">
        <v>683</v>
      </c>
      <c r="E176" s="11" t="s">
        <v>684</v>
      </c>
      <c r="F176" s="11" t="s">
        <v>690</v>
      </c>
      <c r="G176" s="9" t="s">
        <v>102</v>
      </c>
      <c r="H176" s="11" t="s">
        <v>689</v>
      </c>
      <c r="I176" s="11" t="s">
        <v>20</v>
      </c>
      <c r="J176" s="11" t="s">
        <v>691</v>
      </c>
      <c r="K176" s="9">
        <v>1500</v>
      </c>
      <c r="L176" s="15"/>
    </row>
    <row r="177" ht="67.5" spans="1:12">
      <c r="A177" s="9">
        <v>175</v>
      </c>
      <c r="B177" s="11" t="s">
        <v>13</v>
      </c>
      <c r="C177" s="11" t="s">
        <v>605</v>
      </c>
      <c r="D177" s="11" t="s">
        <v>683</v>
      </c>
      <c r="E177" s="11" t="s">
        <v>692</v>
      </c>
      <c r="F177" s="11" t="s">
        <v>693</v>
      </c>
      <c r="G177" s="9" t="s">
        <v>110</v>
      </c>
      <c r="H177" s="11" t="s">
        <v>694</v>
      </c>
      <c r="I177" s="11" t="s">
        <v>20</v>
      </c>
      <c r="J177" s="11" t="s">
        <v>610</v>
      </c>
      <c r="K177" s="9">
        <v>1500</v>
      </c>
      <c r="L177" s="15"/>
    </row>
    <row r="178" ht="40.5" spans="1:12">
      <c r="A178" s="9">
        <v>176</v>
      </c>
      <c r="B178" s="11" t="s">
        <v>13</v>
      </c>
      <c r="C178" s="11" t="s">
        <v>605</v>
      </c>
      <c r="D178" s="11" t="s">
        <v>695</v>
      </c>
      <c r="E178" s="11" t="s">
        <v>696</v>
      </c>
      <c r="F178" s="11" t="s">
        <v>697</v>
      </c>
      <c r="G178" s="9" t="s">
        <v>381</v>
      </c>
      <c r="H178" s="11" t="s">
        <v>698</v>
      </c>
      <c r="I178" s="11" t="s">
        <v>20</v>
      </c>
      <c r="J178" s="11" t="s">
        <v>122</v>
      </c>
      <c r="K178" s="9">
        <v>1500</v>
      </c>
      <c r="L178" s="15"/>
    </row>
    <row r="179" ht="54" spans="1:12">
      <c r="A179" s="9">
        <v>177</v>
      </c>
      <c r="B179" s="11" t="s">
        <v>13</v>
      </c>
      <c r="C179" s="11" t="s">
        <v>605</v>
      </c>
      <c r="D179" s="11" t="s">
        <v>699</v>
      </c>
      <c r="E179" s="11" t="s">
        <v>700</v>
      </c>
      <c r="F179" s="11" t="s">
        <v>701</v>
      </c>
      <c r="G179" s="9" t="s">
        <v>110</v>
      </c>
      <c r="H179" s="11" t="s">
        <v>702</v>
      </c>
      <c r="I179" s="11" t="s">
        <v>20</v>
      </c>
      <c r="J179" s="11" t="s">
        <v>36</v>
      </c>
      <c r="K179" s="9">
        <v>1500</v>
      </c>
      <c r="L179" s="15"/>
    </row>
    <row r="180" ht="67.5" spans="1:12">
      <c r="A180" s="9">
        <v>178</v>
      </c>
      <c r="B180" s="11" t="s">
        <v>13</v>
      </c>
      <c r="C180" s="11" t="s">
        <v>605</v>
      </c>
      <c r="D180" s="11" t="s">
        <v>703</v>
      </c>
      <c r="E180" s="11" t="s">
        <v>704</v>
      </c>
      <c r="F180" s="11" t="s">
        <v>705</v>
      </c>
      <c r="G180" s="21" t="s">
        <v>102</v>
      </c>
      <c r="H180" s="11" t="s">
        <v>706</v>
      </c>
      <c r="I180" s="11" t="s">
        <v>20</v>
      </c>
      <c r="J180" s="11" t="s">
        <v>159</v>
      </c>
      <c r="K180" s="11">
        <v>1500</v>
      </c>
      <c r="L180" s="15"/>
    </row>
    <row r="181" ht="67.5" spans="1:12">
      <c r="A181" s="9">
        <v>179</v>
      </c>
      <c r="B181" s="11" t="s">
        <v>13</v>
      </c>
      <c r="C181" s="11" t="s">
        <v>605</v>
      </c>
      <c r="D181" s="11" t="s">
        <v>707</v>
      </c>
      <c r="E181" s="11" t="s">
        <v>708</v>
      </c>
      <c r="F181" s="11" t="s">
        <v>709</v>
      </c>
      <c r="G181" s="9" t="s">
        <v>110</v>
      </c>
      <c r="H181" s="11" t="s">
        <v>710</v>
      </c>
      <c r="I181" s="11" t="s">
        <v>170</v>
      </c>
      <c r="J181" s="11" t="s">
        <v>711</v>
      </c>
      <c r="K181" s="9">
        <v>1500</v>
      </c>
      <c r="L181" s="15"/>
    </row>
    <row r="182" ht="54" spans="1:12">
      <c r="A182" s="9">
        <v>180</v>
      </c>
      <c r="B182" s="11" t="s">
        <v>13</v>
      </c>
      <c r="C182" s="11" t="s">
        <v>605</v>
      </c>
      <c r="D182" s="11" t="s">
        <v>712</v>
      </c>
      <c r="E182" s="11" t="s">
        <v>713</v>
      </c>
      <c r="F182" s="11" t="s">
        <v>714</v>
      </c>
      <c r="G182" s="21" t="s">
        <v>102</v>
      </c>
      <c r="H182" s="11" t="s">
        <v>357</v>
      </c>
      <c r="I182" s="11" t="s">
        <v>20</v>
      </c>
      <c r="J182" s="11" t="s">
        <v>159</v>
      </c>
      <c r="K182" s="11">
        <v>1500</v>
      </c>
      <c r="L182" s="15"/>
    </row>
    <row r="183" ht="54" spans="1:12">
      <c r="A183" s="9">
        <v>181</v>
      </c>
      <c r="B183" s="9" t="s">
        <v>13</v>
      </c>
      <c r="C183" s="9" t="s">
        <v>605</v>
      </c>
      <c r="D183" s="9" t="s">
        <v>715</v>
      </c>
      <c r="E183" s="9" t="s">
        <v>716</v>
      </c>
      <c r="F183" s="9" t="s">
        <v>717</v>
      </c>
      <c r="G183" s="9" t="s">
        <v>110</v>
      </c>
      <c r="H183" s="9" t="s">
        <v>689</v>
      </c>
      <c r="I183" s="9" t="s">
        <v>20</v>
      </c>
      <c r="J183" s="9" t="s">
        <v>635</v>
      </c>
      <c r="K183" s="9">
        <v>1500</v>
      </c>
      <c r="L183" s="15"/>
    </row>
    <row r="184" ht="27" spans="1:12">
      <c r="A184" s="9">
        <v>182</v>
      </c>
      <c r="B184" s="9" t="s">
        <v>13</v>
      </c>
      <c r="C184" s="9" t="s">
        <v>718</v>
      </c>
      <c r="D184" s="9" t="s">
        <v>719</v>
      </c>
      <c r="E184" s="9" t="s">
        <v>720</v>
      </c>
      <c r="F184" s="9" t="s">
        <v>721</v>
      </c>
      <c r="G184" s="9" t="s">
        <v>722</v>
      </c>
      <c r="H184" s="9" t="s">
        <v>424</v>
      </c>
      <c r="I184" s="9" t="s">
        <v>20</v>
      </c>
      <c r="J184" s="9" t="s">
        <v>36</v>
      </c>
      <c r="K184" s="9">
        <v>1500</v>
      </c>
      <c r="L184" s="15"/>
    </row>
    <row r="185" ht="40.5" spans="1:12">
      <c r="A185" s="9">
        <v>183</v>
      </c>
      <c r="B185" s="9" t="s">
        <v>13</v>
      </c>
      <c r="C185" s="9" t="s">
        <v>718</v>
      </c>
      <c r="D185" s="9" t="s">
        <v>719</v>
      </c>
      <c r="E185" s="9" t="s">
        <v>723</v>
      </c>
      <c r="F185" s="9" t="s">
        <v>724</v>
      </c>
      <c r="G185" s="9" t="s">
        <v>725</v>
      </c>
      <c r="H185" s="9" t="s">
        <v>726</v>
      </c>
      <c r="I185" s="9" t="s">
        <v>20</v>
      </c>
      <c r="J185" s="9" t="s">
        <v>36</v>
      </c>
      <c r="K185" s="9">
        <v>1500</v>
      </c>
      <c r="L185" s="15"/>
    </row>
    <row r="186" ht="40.5" spans="1:12">
      <c r="A186" s="9">
        <v>184</v>
      </c>
      <c r="B186" s="9" t="s">
        <v>13</v>
      </c>
      <c r="C186" s="9" t="s">
        <v>718</v>
      </c>
      <c r="D186" s="9" t="s">
        <v>727</v>
      </c>
      <c r="E186" s="9" t="s">
        <v>728</v>
      </c>
      <c r="F186" s="9" t="s">
        <v>729</v>
      </c>
      <c r="G186" s="9" t="s">
        <v>730</v>
      </c>
      <c r="H186" s="9" t="s">
        <v>731</v>
      </c>
      <c r="I186" s="9" t="s">
        <v>20</v>
      </c>
      <c r="J186" s="9" t="s">
        <v>406</v>
      </c>
      <c r="K186" s="9">
        <v>1500</v>
      </c>
      <c r="L186" s="15"/>
    </row>
    <row r="187" ht="40.5" spans="1:12">
      <c r="A187" s="9">
        <v>185</v>
      </c>
      <c r="B187" s="9" t="s">
        <v>13</v>
      </c>
      <c r="C187" s="9" t="s">
        <v>718</v>
      </c>
      <c r="D187" s="9" t="s">
        <v>727</v>
      </c>
      <c r="E187" s="9" t="s">
        <v>732</v>
      </c>
      <c r="F187" s="9" t="s">
        <v>733</v>
      </c>
      <c r="G187" s="9" t="s">
        <v>734</v>
      </c>
      <c r="H187" s="9" t="s">
        <v>735</v>
      </c>
      <c r="I187" s="9" t="s">
        <v>20</v>
      </c>
      <c r="J187" s="9" t="s">
        <v>87</v>
      </c>
      <c r="K187" s="9">
        <v>1500</v>
      </c>
      <c r="L187" s="15"/>
    </row>
    <row r="188" ht="27" spans="1:12">
      <c r="A188" s="9">
        <v>186</v>
      </c>
      <c r="B188" s="9" t="s">
        <v>13</v>
      </c>
      <c r="C188" s="9" t="s">
        <v>718</v>
      </c>
      <c r="D188" s="9" t="s">
        <v>727</v>
      </c>
      <c r="E188" s="9" t="s">
        <v>736</v>
      </c>
      <c r="F188" s="9" t="s">
        <v>737</v>
      </c>
      <c r="G188" s="9" t="s">
        <v>730</v>
      </c>
      <c r="H188" s="9" t="s">
        <v>738</v>
      </c>
      <c r="I188" s="9" t="s">
        <v>20</v>
      </c>
      <c r="J188" s="9" t="s">
        <v>739</v>
      </c>
      <c r="K188" s="9">
        <v>1500</v>
      </c>
      <c r="L188" s="15"/>
    </row>
    <row r="189" ht="40.5" spans="1:12">
      <c r="A189" s="9">
        <v>187</v>
      </c>
      <c r="B189" s="9" t="s">
        <v>13</v>
      </c>
      <c r="C189" s="9" t="s">
        <v>718</v>
      </c>
      <c r="D189" s="9" t="s">
        <v>740</v>
      </c>
      <c r="E189" s="9" t="s">
        <v>741</v>
      </c>
      <c r="F189" s="9" t="s">
        <v>742</v>
      </c>
      <c r="G189" s="9" t="s">
        <v>734</v>
      </c>
      <c r="H189" s="9" t="s">
        <v>410</v>
      </c>
      <c r="I189" s="9" t="s">
        <v>20</v>
      </c>
      <c r="J189" s="9" t="s">
        <v>25</v>
      </c>
      <c r="K189" s="9">
        <v>1500</v>
      </c>
      <c r="L189" s="15"/>
    </row>
    <row r="190" ht="54" spans="1:12">
      <c r="A190" s="9">
        <v>188</v>
      </c>
      <c r="B190" s="9" t="s">
        <v>13</v>
      </c>
      <c r="C190" s="9" t="s">
        <v>718</v>
      </c>
      <c r="D190" s="9" t="s">
        <v>743</v>
      </c>
      <c r="E190" s="9" t="s">
        <v>744</v>
      </c>
      <c r="F190" s="9" t="s">
        <v>745</v>
      </c>
      <c r="G190" s="9" t="s">
        <v>734</v>
      </c>
      <c r="H190" s="9" t="s">
        <v>746</v>
      </c>
      <c r="I190" s="9" t="s">
        <v>20</v>
      </c>
      <c r="J190" s="9" t="s">
        <v>90</v>
      </c>
      <c r="K190" s="9">
        <v>1500</v>
      </c>
      <c r="L190" s="15"/>
    </row>
    <row r="191" ht="40.5" spans="1:12">
      <c r="A191" s="9">
        <v>189</v>
      </c>
      <c r="B191" s="9" t="s">
        <v>13</v>
      </c>
      <c r="C191" s="9" t="s">
        <v>718</v>
      </c>
      <c r="D191" s="9" t="s">
        <v>743</v>
      </c>
      <c r="E191" s="9" t="s">
        <v>747</v>
      </c>
      <c r="F191" s="9" t="s">
        <v>748</v>
      </c>
      <c r="G191" s="9" t="s">
        <v>730</v>
      </c>
      <c r="H191" s="9" t="s">
        <v>749</v>
      </c>
      <c r="I191" s="9" t="s">
        <v>20</v>
      </c>
      <c r="J191" s="9" t="s">
        <v>750</v>
      </c>
      <c r="K191" s="9">
        <v>1500</v>
      </c>
      <c r="L191" s="15"/>
    </row>
    <row r="192" ht="40.5" spans="1:12">
      <c r="A192" s="9">
        <v>190</v>
      </c>
      <c r="B192" s="9" t="s">
        <v>13</v>
      </c>
      <c r="C192" s="9" t="s">
        <v>718</v>
      </c>
      <c r="D192" s="9" t="s">
        <v>751</v>
      </c>
      <c r="E192" s="9" t="s">
        <v>752</v>
      </c>
      <c r="F192" s="9" t="s">
        <v>753</v>
      </c>
      <c r="G192" s="9" t="s">
        <v>734</v>
      </c>
      <c r="H192" s="9" t="s">
        <v>410</v>
      </c>
      <c r="I192" s="9" t="s">
        <v>20</v>
      </c>
      <c r="J192" s="9" t="s">
        <v>87</v>
      </c>
      <c r="K192" s="9">
        <v>1500</v>
      </c>
      <c r="L192" s="15"/>
    </row>
    <row r="193" ht="40.5" spans="1:12">
      <c r="A193" s="9">
        <v>191</v>
      </c>
      <c r="B193" s="9" t="s">
        <v>13</v>
      </c>
      <c r="C193" s="9" t="s">
        <v>718</v>
      </c>
      <c r="D193" s="9" t="s">
        <v>751</v>
      </c>
      <c r="E193" s="9" t="s">
        <v>754</v>
      </c>
      <c r="F193" s="9" t="s">
        <v>755</v>
      </c>
      <c r="G193" s="9" t="s">
        <v>730</v>
      </c>
      <c r="H193" s="9" t="s">
        <v>756</v>
      </c>
      <c r="I193" s="9" t="s">
        <v>20</v>
      </c>
      <c r="J193" s="9" t="s">
        <v>268</v>
      </c>
      <c r="K193" s="9">
        <v>1500</v>
      </c>
      <c r="L193" s="15"/>
    </row>
    <row r="194" ht="40.5" spans="1:12">
      <c r="A194" s="9">
        <v>192</v>
      </c>
      <c r="B194" s="9" t="s">
        <v>13</v>
      </c>
      <c r="C194" s="9" t="s">
        <v>718</v>
      </c>
      <c r="D194" s="9" t="s">
        <v>751</v>
      </c>
      <c r="E194" s="9" t="s">
        <v>757</v>
      </c>
      <c r="F194" s="9" t="s">
        <v>758</v>
      </c>
      <c r="G194" s="9" t="s">
        <v>734</v>
      </c>
      <c r="H194" s="9" t="s">
        <v>759</v>
      </c>
      <c r="I194" s="9" t="s">
        <v>20</v>
      </c>
      <c r="J194" s="9" t="s">
        <v>87</v>
      </c>
      <c r="K194" s="9">
        <v>1500</v>
      </c>
      <c r="L194" s="15"/>
    </row>
    <row r="195" ht="40.5" spans="1:12">
      <c r="A195" s="9">
        <v>193</v>
      </c>
      <c r="B195" s="9" t="s">
        <v>13</v>
      </c>
      <c r="C195" s="9" t="s">
        <v>718</v>
      </c>
      <c r="D195" s="9" t="s">
        <v>760</v>
      </c>
      <c r="E195" s="9" t="s">
        <v>761</v>
      </c>
      <c r="F195" s="9" t="s">
        <v>762</v>
      </c>
      <c r="G195" s="9" t="s">
        <v>730</v>
      </c>
      <c r="H195" s="9" t="s">
        <v>756</v>
      </c>
      <c r="I195" s="9" t="s">
        <v>20</v>
      </c>
      <c r="J195" s="9" t="s">
        <v>763</v>
      </c>
      <c r="K195" s="9">
        <v>1500</v>
      </c>
      <c r="L195" s="15"/>
    </row>
    <row r="196" ht="40.5" spans="1:12">
      <c r="A196" s="9">
        <v>194</v>
      </c>
      <c r="B196" s="9" t="s">
        <v>13</v>
      </c>
      <c r="C196" s="9" t="s">
        <v>718</v>
      </c>
      <c r="D196" s="9" t="s">
        <v>760</v>
      </c>
      <c r="E196" s="9" t="s">
        <v>761</v>
      </c>
      <c r="F196" s="9" t="s">
        <v>761</v>
      </c>
      <c r="G196" s="9" t="s">
        <v>734</v>
      </c>
      <c r="H196" s="9" t="s">
        <v>764</v>
      </c>
      <c r="I196" s="9" t="s">
        <v>20</v>
      </c>
      <c r="J196" s="9" t="s">
        <v>25</v>
      </c>
      <c r="K196" s="9">
        <v>1500</v>
      </c>
      <c r="L196" s="15"/>
    </row>
    <row r="197" ht="40.5" spans="1:12">
      <c r="A197" s="9">
        <v>195</v>
      </c>
      <c r="B197" s="9" t="s">
        <v>13</v>
      </c>
      <c r="C197" s="9" t="s">
        <v>718</v>
      </c>
      <c r="D197" s="9" t="s">
        <v>765</v>
      </c>
      <c r="E197" s="9" t="s">
        <v>766</v>
      </c>
      <c r="F197" s="9" t="s">
        <v>767</v>
      </c>
      <c r="G197" s="9" t="s">
        <v>768</v>
      </c>
      <c r="H197" s="9" t="s">
        <v>769</v>
      </c>
      <c r="I197" s="9" t="s">
        <v>20</v>
      </c>
      <c r="J197" s="9" t="s">
        <v>36</v>
      </c>
      <c r="K197" s="9">
        <v>1500</v>
      </c>
      <c r="L197" s="15"/>
    </row>
    <row r="198" ht="40.5" spans="1:12">
      <c r="A198" s="9">
        <v>196</v>
      </c>
      <c r="B198" s="9" t="s">
        <v>13</v>
      </c>
      <c r="C198" s="9" t="s">
        <v>718</v>
      </c>
      <c r="D198" s="9" t="s">
        <v>770</v>
      </c>
      <c r="E198" s="9" t="s">
        <v>771</v>
      </c>
      <c r="F198" s="9" t="s">
        <v>772</v>
      </c>
      <c r="G198" s="9" t="s">
        <v>730</v>
      </c>
      <c r="H198" s="9" t="s">
        <v>773</v>
      </c>
      <c r="I198" s="9" t="s">
        <v>20</v>
      </c>
      <c r="J198" s="9" t="s">
        <v>774</v>
      </c>
      <c r="K198" s="9">
        <v>1500</v>
      </c>
      <c r="L198" s="15"/>
    </row>
    <row r="199" ht="40.5" spans="1:12">
      <c r="A199" s="9">
        <v>197</v>
      </c>
      <c r="B199" s="9" t="s">
        <v>13</v>
      </c>
      <c r="C199" s="9" t="s">
        <v>718</v>
      </c>
      <c r="D199" s="9" t="s">
        <v>770</v>
      </c>
      <c r="E199" s="9" t="s">
        <v>775</v>
      </c>
      <c r="F199" s="9" t="s">
        <v>776</v>
      </c>
      <c r="G199" s="9" t="s">
        <v>734</v>
      </c>
      <c r="H199" s="9" t="s">
        <v>777</v>
      </c>
      <c r="I199" s="9" t="s">
        <v>20</v>
      </c>
      <c r="J199" s="9" t="s">
        <v>90</v>
      </c>
      <c r="K199" s="9">
        <v>1500</v>
      </c>
      <c r="L199" s="15"/>
    </row>
    <row r="200" ht="27" spans="1:12">
      <c r="A200" s="9">
        <v>198</v>
      </c>
      <c r="B200" s="9" t="s">
        <v>13</v>
      </c>
      <c r="C200" s="9" t="s">
        <v>718</v>
      </c>
      <c r="D200" s="9" t="s">
        <v>778</v>
      </c>
      <c r="E200" s="9" t="s">
        <v>779</v>
      </c>
      <c r="F200" s="9" t="s">
        <v>780</v>
      </c>
      <c r="G200" s="9" t="s">
        <v>734</v>
      </c>
      <c r="H200" s="9" t="s">
        <v>427</v>
      </c>
      <c r="I200" s="9" t="s">
        <v>20</v>
      </c>
      <c r="J200" s="9" t="s">
        <v>25</v>
      </c>
      <c r="K200" s="9">
        <v>1500</v>
      </c>
      <c r="L200" s="15"/>
    </row>
    <row r="201" ht="27" spans="1:12">
      <c r="A201" s="9">
        <v>199</v>
      </c>
      <c r="B201" s="9" t="s">
        <v>13</v>
      </c>
      <c r="C201" s="9" t="s">
        <v>718</v>
      </c>
      <c r="D201" s="9" t="s">
        <v>781</v>
      </c>
      <c r="E201" s="9" t="s">
        <v>782</v>
      </c>
      <c r="F201" s="9" t="s">
        <v>783</v>
      </c>
      <c r="G201" s="9" t="s">
        <v>784</v>
      </c>
      <c r="H201" s="9" t="s">
        <v>427</v>
      </c>
      <c r="I201" s="9" t="s">
        <v>20</v>
      </c>
      <c r="J201" s="9" t="s">
        <v>159</v>
      </c>
      <c r="K201" s="9">
        <v>1500</v>
      </c>
      <c r="L201" s="15"/>
    </row>
    <row r="202" ht="40.5" spans="1:12">
      <c r="A202" s="9">
        <v>200</v>
      </c>
      <c r="B202" s="9" t="s">
        <v>13</v>
      </c>
      <c r="C202" s="9" t="s">
        <v>718</v>
      </c>
      <c r="D202" s="9" t="s">
        <v>781</v>
      </c>
      <c r="E202" s="9" t="s">
        <v>785</v>
      </c>
      <c r="F202" s="9" t="s">
        <v>786</v>
      </c>
      <c r="G202" s="9" t="s">
        <v>404</v>
      </c>
      <c r="H202" s="9" t="s">
        <v>787</v>
      </c>
      <c r="I202" s="9" t="s">
        <v>20</v>
      </c>
      <c r="J202" s="9" t="s">
        <v>150</v>
      </c>
      <c r="K202" s="9">
        <v>1500</v>
      </c>
      <c r="L202" s="15"/>
    </row>
    <row r="203" ht="40.5" spans="1:12">
      <c r="A203" s="9">
        <v>201</v>
      </c>
      <c r="B203" s="9" t="s">
        <v>13</v>
      </c>
      <c r="C203" s="9" t="s">
        <v>718</v>
      </c>
      <c r="D203" s="9" t="s">
        <v>788</v>
      </c>
      <c r="E203" s="9" t="s">
        <v>789</v>
      </c>
      <c r="F203" s="9" t="s">
        <v>790</v>
      </c>
      <c r="G203" s="9" t="s">
        <v>784</v>
      </c>
      <c r="H203" s="9" t="s">
        <v>410</v>
      </c>
      <c r="I203" s="9" t="s">
        <v>20</v>
      </c>
      <c r="J203" s="9" t="s">
        <v>159</v>
      </c>
      <c r="K203" s="9">
        <v>1500</v>
      </c>
      <c r="L203" s="15"/>
    </row>
    <row r="204" ht="40.5" spans="1:12">
      <c r="A204" s="9">
        <v>202</v>
      </c>
      <c r="B204" s="9" t="s">
        <v>13</v>
      </c>
      <c r="C204" s="9" t="s">
        <v>718</v>
      </c>
      <c r="D204" s="9" t="s">
        <v>740</v>
      </c>
      <c r="E204" s="9" t="s">
        <v>791</v>
      </c>
      <c r="F204" s="9" t="s">
        <v>792</v>
      </c>
      <c r="G204" s="9" t="s">
        <v>404</v>
      </c>
      <c r="H204" s="9" t="s">
        <v>793</v>
      </c>
      <c r="I204" s="9" t="s">
        <v>20</v>
      </c>
      <c r="J204" s="9" t="s">
        <v>794</v>
      </c>
      <c r="K204" s="9">
        <v>1500</v>
      </c>
      <c r="L204" s="15"/>
    </row>
    <row r="205" ht="40.5" spans="1:12">
      <c r="A205" s="9">
        <v>203</v>
      </c>
      <c r="B205" s="9" t="s">
        <v>13</v>
      </c>
      <c r="C205" s="9" t="s">
        <v>718</v>
      </c>
      <c r="D205" s="9" t="s">
        <v>740</v>
      </c>
      <c r="E205" s="9" t="s">
        <v>795</v>
      </c>
      <c r="F205" s="9" t="s">
        <v>796</v>
      </c>
      <c r="G205" s="9" t="s">
        <v>784</v>
      </c>
      <c r="H205" s="9" t="s">
        <v>410</v>
      </c>
      <c r="I205" s="9" t="s">
        <v>20</v>
      </c>
      <c r="J205" s="9" t="s">
        <v>159</v>
      </c>
      <c r="K205" s="9">
        <v>1500</v>
      </c>
      <c r="L205" s="15"/>
    </row>
    <row r="206" ht="27" spans="1:12">
      <c r="A206" s="9">
        <v>204</v>
      </c>
      <c r="B206" s="9" t="s">
        <v>13</v>
      </c>
      <c r="C206" s="9" t="s">
        <v>718</v>
      </c>
      <c r="D206" s="9" t="s">
        <v>751</v>
      </c>
      <c r="E206" s="9" t="s">
        <v>797</v>
      </c>
      <c r="F206" s="9" t="s">
        <v>798</v>
      </c>
      <c r="G206" s="9" t="s">
        <v>784</v>
      </c>
      <c r="H206" s="9" t="s">
        <v>799</v>
      </c>
      <c r="I206" s="9" t="s">
        <v>20</v>
      </c>
      <c r="J206" s="9" t="s">
        <v>159</v>
      </c>
      <c r="K206" s="9">
        <v>1500</v>
      </c>
      <c r="L206" s="15"/>
    </row>
    <row r="207" ht="40.5" spans="1:12">
      <c r="A207" s="9">
        <v>205</v>
      </c>
      <c r="B207" s="9" t="s">
        <v>13</v>
      </c>
      <c r="C207" s="9" t="s">
        <v>718</v>
      </c>
      <c r="D207" s="9" t="s">
        <v>770</v>
      </c>
      <c r="E207" s="9" t="s">
        <v>775</v>
      </c>
      <c r="F207" s="9" t="s">
        <v>800</v>
      </c>
      <c r="G207" s="9" t="s">
        <v>404</v>
      </c>
      <c r="H207" s="9" t="s">
        <v>801</v>
      </c>
      <c r="I207" s="9" t="s">
        <v>20</v>
      </c>
      <c r="J207" s="9" t="s">
        <v>301</v>
      </c>
      <c r="K207" s="9">
        <v>1500</v>
      </c>
      <c r="L207" s="15"/>
    </row>
    <row r="208" ht="54" spans="1:12">
      <c r="A208" s="9">
        <v>206</v>
      </c>
      <c r="B208" s="9" t="s">
        <v>13</v>
      </c>
      <c r="C208" s="9" t="s">
        <v>802</v>
      </c>
      <c r="D208" s="14" t="s">
        <v>803</v>
      </c>
      <c r="E208" s="14" t="s">
        <v>804</v>
      </c>
      <c r="F208" s="14" t="s">
        <v>805</v>
      </c>
      <c r="G208" s="14" t="s">
        <v>18</v>
      </c>
      <c r="H208" s="9" t="s">
        <v>806</v>
      </c>
      <c r="I208" s="14" t="s">
        <v>20</v>
      </c>
      <c r="J208" s="14">
        <v>20210901</v>
      </c>
      <c r="K208" s="14">
        <v>1500</v>
      </c>
      <c r="L208" s="15"/>
    </row>
    <row r="209" ht="54" spans="1:12">
      <c r="A209" s="9">
        <v>207</v>
      </c>
      <c r="B209" s="9" t="s">
        <v>13</v>
      </c>
      <c r="C209" s="9" t="s">
        <v>802</v>
      </c>
      <c r="D209" s="14" t="s">
        <v>807</v>
      </c>
      <c r="E209" s="14" t="s">
        <v>808</v>
      </c>
      <c r="F209" s="14" t="s">
        <v>809</v>
      </c>
      <c r="G209" s="14" t="s">
        <v>18</v>
      </c>
      <c r="H209" s="14" t="s">
        <v>810</v>
      </c>
      <c r="I209" s="14" t="s">
        <v>20</v>
      </c>
      <c r="J209" s="14" t="s">
        <v>87</v>
      </c>
      <c r="K209" s="14">
        <v>1500</v>
      </c>
      <c r="L209" s="15"/>
    </row>
    <row r="210" ht="54" spans="1:12">
      <c r="A210" s="9">
        <v>208</v>
      </c>
      <c r="B210" s="9" t="s">
        <v>13</v>
      </c>
      <c r="C210" s="9" t="s">
        <v>802</v>
      </c>
      <c r="D210" s="14" t="s">
        <v>811</v>
      </c>
      <c r="E210" s="14" t="s">
        <v>812</v>
      </c>
      <c r="F210" s="14" t="s">
        <v>813</v>
      </c>
      <c r="G210" s="14" t="s">
        <v>40</v>
      </c>
      <c r="H210" s="14" t="s">
        <v>814</v>
      </c>
      <c r="I210" s="14" t="s">
        <v>20</v>
      </c>
      <c r="J210" s="14" t="s">
        <v>815</v>
      </c>
      <c r="K210" s="14">
        <v>1500</v>
      </c>
      <c r="L210" s="15"/>
    </row>
    <row r="211" ht="67.5" spans="1:12">
      <c r="A211" s="9">
        <v>209</v>
      </c>
      <c r="B211" s="9" t="s">
        <v>13</v>
      </c>
      <c r="C211" s="9" t="s">
        <v>802</v>
      </c>
      <c r="D211" s="14" t="s">
        <v>816</v>
      </c>
      <c r="E211" s="14" t="s">
        <v>817</v>
      </c>
      <c r="F211" s="14" t="s">
        <v>818</v>
      </c>
      <c r="G211" s="14" t="s">
        <v>40</v>
      </c>
      <c r="H211" s="14" t="s">
        <v>819</v>
      </c>
      <c r="I211" s="14" t="s">
        <v>20</v>
      </c>
      <c r="J211" s="14" t="s">
        <v>112</v>
      </c>
      <c r="K211" s="14">
        <v>1500</v>
      </c>
      <c r="L211" s="15"/>
    </row>
    <row r="212" ht="54" spans="1:12">
      <c r="A212" s="9">
        <v>210</v>
      </c>
      <c r="B212" s="9" t="s">
        <v>13</v>
      </c>
      <c r="C212" s="9" t="s">
        <v>802</v>
      </c>
      <c r="D212" s="14" t="s">
        <v>816</v>
      </c>
      <c r="E212" s="14" t="s">
        <v>820</v>
      </c>
      <c r="F212" s="14" t="s">
        <v>821</v>
      </c>
      <c r="G212" s="14" t="s">
        <v>18</v>
      </c>
      <c r="H212" s="14" t="s">
        <v>822</v>
      </c>
      <c r="I212" s="14" t="s">
        <v>20</v>
      </c>
      <c r="J212" s="14" t="s">
        <v>87</v>
      </c>
      <c r="K212" s="14">
        <v>1500</v>
      </c>
      <c r="L212" s="15"/>
    </row>
    <row r="213" ht="67.5" spans="1:12">
      <c r="A213" s="9">
        <v>211</v>
      </c>
      <c r="B213" s="9" t="s">
        <v>13</v>
      </c>
      <c r="C213" s="9" t="s">
        <v>802</v>
      </c>
      <c r="D213" s="14" t="s">
        <v>823</v>
      </c>
      <c r="E213" s="14" t="s">
        <v>824</v>
      </c>
      <c r="F213" s="14" t="s">
        <v>825</v>
      </c>
      <c r="G213" s="14" t="s">
        <v>40</v>
      </c>
      <c r="H213" s="14" t="s">
        <v>826</v>
      </c>
      <c r="I213" s="14" t="s">
        <v>20</v>
      </c>
      <c r="J213" s="14" t="s">
        <v>122</v>
      </c>
      <c r="K213" s="14">
        <v>1500</v>
      </c>
      <c r="L213" s="15"/>
    </row>
    <row r="214" ht="54" spans="1:12">
      <c r="A214" s="9">
        <v>212</v>
      </c>
      <c r="B214" s="9" t="s">
        <v>13</v>
      </c>
      <c r="C214" s="9" t="s">
        <v>802</v>
      </c>
      <c r="D214" s="14" t="s">
        <v>827</v>
      </c>
      <c r="E214" s="14" t="s">
        <v>828</v>
      </c>
      <c r="F214" s="14" t="s">
        <v>829</v>
      </c>
      <c r="G214" s="14" t="s">
        <v>40</v>
      </c>
      <c r="H214" s="14" t="s">
        <v>830</v>
      </c>
      <c r="I214" s="14" t="s">
        <v>20</v>
      </c>
      <c r="J214" s="14" t="s">
        <v>831</v>
      </c>
      <c r="K214" s="14">
        <v>1500</v>
      </c>
      <c r="L214" s="15"/>
    </row>
    <row r="215" s="1" customFormat="1" ht="54" spans="1:12">
      <c r="A215" s="9">
        <v>213</v>
      </c>
      <c r="B215" s="9" t="s">
        <v>13</v>
      </c>
      <c r="C215" s="9" t="s">
        <v>802</v>
      </c>
      <c r="D215" s="14" t="s">
        <v>832</v>
      </c>
      <c r="E215" s="14" t="s">
        <v>833</v>
      </c>
      <c r="F215" s="14" t="s">
        <v>834</v>
      </c>
      <c r="G215" s="14" t="s">
        <v>40</v>
      </c>
      <c r="H215" s="14" t="s">
        <v>835</v>
      </c>
      <c r="I215" s="14" t="s">
        <v>20</v>
      </c>
      <c r="J215" s="14" t="s">
        <v>36</v>
      </c>
      <c r="K215" s="14">
        <v>1500</v>
      </c>
      <c r="L215" s="16"/>
    </row>
    <row r="216" ht="54" spans="1:12">
      <c r="A216" s="9">
        <v>214</v>
      </c>
      <c r="B216" s="9" t="s">
        <v>13</v>
      </c>
      <c r="C216" s="9" t="s">
        <v>802</v>
      </c>
      <c r="D216" s="14" t="s">
        <v>836</v>
      </c>
      <c r="E216" s="14" t="s">
        <v>837</v>
      </c>
      <c r="F216" s="14" t="s">
        <v>838</v>
      </c>
      <c r="G216" s="14" t="s">
        <v>40</v>
      </c>
      <c r="H216" s="14" t="s">
        <v>839</v>
      </c>
      <c r="I216" s="14" t="s">
        <v>20</v>
      </c>
      <c r="J216" s="14" t="s">
        <v>315</v>
      </c>
      <c r="K216" s="14">
        <v>1500</v>
      </c>
      <c r="L216" s="15"/>
    </row>
    <row r="217" ht="54" spans="1:12">
      <c r="A217" s="9">
        <v>215</v>
      </c>
      <c r="B217" s="9" t="s">
        <v>13</v>
      </c>
      <c r="C217" s="14" t="s">
        <v>802</v>
      </c>
      <c r="D217" s="14" t="s">
        <v>840</v>
      </c>
      <c r="E217" s="14" t="s">
        <v>841</v>
      </c>
      <c r="F217" s="14" t="s">
        <v>842</v>
      </c>
      <c r="G217" s="14" t="s">
        <v>40</v>
      </c>
      <c r="H217" s="14" t="s">
        <v>843</v>
      </c>
      <c r="I217" s="14" t="s">
        <v>170</v>
      </c>
      <c r="J217" s="14">
        <v>20220901</v>
      </c>
      <c r="K217" s="14">
        <v>1500</v>
      </c>
      <c r="L217" s="15"/>
    </row>
    <row r="218" ht="67.5" spans="1:12">
      <c r="A218" s="9">
        <v>216</v>
      </c>
      <c r="B218" s="9" t="s">
        <v>13</v>
      </c>
      <c r="C218" s="14" t="s">
        <v>802</v>
      </c>
      <c r="D218" s="14" t="s">
        <v>844</v>
      </c>
      <c r="E218" s="14" t="s">
        <v>845</v>
      </c>
      <c r="F218" s="14" t="s">
        <v>846</v>
      </c>
      <c r="G218" s="14" t="s">
        <v>59</v>
      </c>
      <c r="H218" s="14" t="s">
        <v>847</v>
      </c>
      <c r="I218" s="14" t="s">
        <v>24</v>
      </c>
      <c r="J218" s="14" t="s">
        <v>61</v>
      </c>
      <c r="K218" s="14">
        <v>1500</v>
      </c>
      <c r="L218" s="15"/>
    </row>
    <row r="219" ht="54" spans="1:12">
      <c r="A219" s="9">
        <v>217</v>
      </c>
      <c r="B219" s="9" t="s">
        <v>13</v>
      </c>
      <c r="C219" s="14" t="s">
        <v>802</v>
      </c>
      <c r="D219" s="14" t="s">
        <v>848</v>
      </c>
      <c r="E219" s="14" t="s">
        <v>849</v>
      </c>
      <c r="F219" s="14" t="s">
        <v>850</v>
      </c>
      <c r="G219" s="14" t="s">
        <v>59</v>
      </c>
      <c r="H219" s="14" t="s">
        <v>851</v>
      </c>
      <c r="I219" s="14" t="s">
        <v>24</v>
      </c>
      <c r="J219" s="14" t="s">
        <v>61</v>
      </c>
      <c r="K219" s="14">
        <v>1500</v>
      </c>
      <c r="L219" s="15"/>
    </row>
    <row r="220" ht="40.5" spans="1:12">
      <c r="A220" s="9">
        <v>218</v>
      </c>
      <c r="B220" s="9" t="s">
        <v>13</v>
      </c>
      <c r="C220" s="14" t="s">
        <v>802</v>
      </c>
      <c r="D220" s="14" t="s">
        <v>811</v>
      </c>
      <c r="E220" s="14" t="s">
        <v>852</v>
      </c>
      <c r="F220" s="14" t="s">
        <v>853</v>
      </c>
      <c r="G220" s="14" t="s">
        <v>40</v>
      </c>
      <c r="H220" s="14" t="s">
        <v>854</v>
      </c>
      <c r="I220" s="14" t="s">
        <v>20</v>
      </c>
      <c r="J220" s="14">
        <v>20220901</v>
      </c>
      <c r="K220" s="14">
        <v>1500</v>
      </c>
      <c r="L220" s="15"/>
    </row>
    <row r="221" ht="54" spans="1:12">
      <c r="A221" s="9">
        <v>219</v>
      </c>
      <c r="B221" s="9" t="s">
        <v>13</v>
      </c>
      <c r="C221" s="14" t="s">
        <v>802</v>
      </c>
      <c r="D221" s="11" t="s">
        <v>836</v>
      </c>
      <c r="E221" s="11" t="s">
        <v>855</v>
      </c>
      <c r="F221" s="11" t="s">
        <v>856</v>
      </c>
      <c r="G221" s="14" t="s">
        <v>18</v>
      </c>
      <c r="H221" s="11" t="s">
        <v>857</v>
      </c>
      <c r="I221" s="11" t="s">
        <v>20</v>
      </c>
      <c r="J221" s="11" t="s">
        <v>159</v>
      </c>
      <c r="K221" s="14">
        <v>1500</v>
      </c>
      <c r="L221" s="15"/>
    </row>
    <row r="222" ht="54" spans="1:12">
      <c r="A222" s="9">
        <v>220</v>
      </c>
      <c r="B222" s="9" t="s">
        <v>13</v>
      </c>
      <c r="C222" s="14" t="s">
        <v>802</v>
      </c>
      <c r="D222" s="11" t="s">
        <v>858</v>
      </c>
      <c r="E222" s="11" t="s">
        <v>859</v>
      </c>
      <c r="F222" s="11" t="s">
        <v>860</v>
      </c>
      <c r="G222" s="14" t="s">
        <v>18</v>
      </c>
      <c r="H222" s="11" t="s">
        <v>861</v>
      </c>
      <c r="I222" s="11" t="s">
        <v>20</v>
      </c>
      <c r="J222" s="11" t="s">
        <v>159</v>
      </c>
      <c r="K222" s="14">
        <v>1500</v>
      </c>
      <c r="L222" s="15"/>
    </row>
    <row r="223" ht="40.5" spans="1:12">
      <c r="A223" s="9">
        <v>221</v>
      </c>
      <c r="B223" s="9" t="s">
        <v>13</v>
      </c>
      <c r="C223" s="14" t="s">
        <v>802</v>
      </c>
      <c r="D223" s="11" t="s">
        <v>862</v>
      </c>
      <c r="E223" s="11" t="s">
        <v>863</v>
      </c>
      <c r="F223" s="11" t="s">
        <v>864</v>
      </c>
      <c r="G223" s="14" t="s">
        <v>18</v>
      </c>
      <c r="H223" s="11" t="s">
        <v>865</v>
      </c>
      <c r="I223" s="11" t="s">
        <v>20</v>
      </c>
      <c r="J223" s="11" t="s">
        <v>159</v>
      </c>
      <c r="K223" s="14">
        <v>1500</v>
      </c>
      <c r="L223" s="15"/>
    </row>
    <row r="224" ht="67.5" spans="1:12">
      <c r="A224" s="9">
        <v>222</v>
      </c>
      <c r="B224" s="9" t="s">
        <v>13</v>
      </c>
      <c r="C224" s="14" t="s">
        <v>802</v>
      </c>
      <c r="D224" s="11" t="s">
        <v>866</v>
      </c>
      <c r="E224" s="11" t="s">
        <v>867</v>
      </c>
      <c r="F224" s="11" t="s">
        <v>868</v>
      </c>
      <c r="G224" s="14" t="s">
        <v>18</v>
      </c>
      <c r="H224" s="11" t="s">
        <v>869</v>
      </c>
      <c r="I224" s="11" t="s">
        <v>20</v>
      </c>
      <c r="J224" s="11" t="s">
        <v>90</v>
      </c>
      <c r="K224" s="14">
        <v>1500</v>
      </c>
      <c r="L224" s="15"/>
    </row>
    <row r="225" ht="54" spans="1:12">
      <c r="A225" s="9">
        <v>223</v>
      </c>
      <c r="B225" s="9" t="s">
        <v>13</v>
      </c>
      <c r="C225" s="14" t="s">
        <v>802</v>
      </c>
      <c r="D225" s="11" t="s">
        <v>848</v>
      </c>
      <c r="E225" s="11" t="s">
        <v>870</v>
      </c>
      <c r="F225" s="11" t="s">
        <v>871</v>
      </c>
      <c r="G225" s="14" t="s">
        <v>18</v>
      </c>
      <c r="H225" s="11" t="s">
        <v>872</v>
      </c>
      <c r="I225" s="11" t="s">
        <v>20</v>
      </c>
      <c r="J225" s="11" t="s">
        <v>159</v>
      </c>
      <c r="K225" s="14">
        <v>1500</v>
      </c>
      <c r="L225" s="15"/>
    </row>
    <row r="226" ht="54" spans="1:12">
      <c r="A226" s="9">
        <v>224</v>
      </c>
      <c r="B226" s="19" t="s">
        <v>13</v>
      </c>
      <c r="C226" s="20" t="s">
        <v>802</v>
      </c>
      <c r="D226" s="17" t="s">
        <v>816</v>
      </c>
      <c r="E226" s="17" t="s">
        <v>873</v>
      </c>
      <c r="F226" s="17" t="s">
        <v>874</v>
      </c>
      <c r="G226" s="20" t="s">
        <v>18</v>
      </c>
      <c r="H226" s="17" t="s">
        <v>875</v>
      </c>
      <c r="I226" s="17" t="s">
        <v>20</v>
      </c>
      <c r="J226" s="17" t="s">
        <v>87</v>
      </c>
      <c r="K226" s="20">
        <v>1500</v>
      </c>
      <c r="L226" s="15"/>
    </row>
    <row r="227" ht="54" spans="1:12">
      <c r="A227" s="9">
        <v>225</v>
      </c>
      <c r="B227" s="9" t="s">
        <v>13</v>
      </c>
      <c r="C227" s="9" t="s">
        <v>876</v>
      </c>
      <c r="D227" s="9" t="s">
        <v>877</v>
      </c>
      <c r="E227" s="9" t="s">
        <v>878</v>
      </c>
      <c r="F227" s="9" t="s">
        <v>879</v>
      </c>
      <c r="G227" s="9" t="s">
        <v>102</v>
      </c>
      <c r="H227" s="9" t="s">
        <v>875</v>
      </c>
      <c r="I227" s="9" t="s">
        <v>880</v>
      </c>
      <c r="J227" s="9">
        <v>20200801</v>
      </c>
      <c r="K227" s="20">
        <v>1500</v>
      </c>
      <c r="L227" s="15"/>
    </row>
    <row r="228" ht="40.5" spans="1:12">
      <c r="A228" s="9">
        <v>226</v>
      </c>
      <c r="B228" s="9" t="s">
        <v>13</v>
      </c>
      <c r="C228" s="9" t="s">
        <v>876</v>
      </c>
      <c r="D228" s="9" t="s">
        <v>881</v>
      </c>
      <c r="E228" s="9" t="s">
        <v>882</v>
      </c>
      <c r="F228" s="9" t="s">
        <v>883</v>
      </c>
      <c r="G228" s="9" t="s">
        <v>884</v>
      </c>
      <c r="H228" s="9" t="s">
        <v>885</v>
      </c>
      <c r="I228" s="9" t="s">
        <v>880</v>
      </c>
      <c r="J228" s="9" t="s">
        <v>886</v>
      </c>
      <c r="K228" s="20">
        <v>1500</v>
      </c>
      <c r="L228" s="15"/>
    </row>
    <row r="229" ht="67.5" spans="1:12">
      <c r="A229" s="9">
        <v>227</v>
      </c>
      <c r="B229" s="9" t="s">
        <v>13</v>
      </c>
      <c r="C229" s="9" t="s">
        <v>876</v>
      </c>
      <c r="D229" s="9" t="s">
        <v>881</v>
      </c>
      <c r="E229" s="9" t="s">
        <v>882</v>
      </c>
      <c r="F229" s="9" t="s">
        <v>887</v>
      </c>
      <c r="G229" s="9" t="s">
        <v>381</v>
      </c>
      <c r="H229" s="9" t="s">
        <v>888</v>
      </c>
      <c r="I229" s="9" t="s">
        <v>880</v>
      </c>
      <c r="J229" s="9">
        <v>20220914</v>
      </c>
      <c r="K229" s="20">
        <v>1500</v>
      </c>
      <c r="L229" s="15"/>
    </row>
    <row r="230" ht="54" spans="1:12">
      <c r="A230" s="9">
        <v>228</v>
      </c>
      <c r="B230" s="9" t="s">
        <v>13</v>
      </c>
      <c r="C230" s="9" t="s">
        <v>876</v>
      </c>
      <c r="D230" s="9" t="s">
        <v>889</v>
      </c>
      <c r="E230" s="9" t="s">
        <v>890</v>
      </c>
      <c r="F230" s="9" t="s">
        <v>891</v>
      </c>
      <c r="G230" s="9" t="s">
        <v>102</v>
      </c>
      <c r="H230" s="9" t="s">
        <v>892</v>
      </c>
      <c r="I230" s="9" t="s">
        <v>880</v>
      </c>
      <c r="J230" s="9">
        <v>20210901</v>
      </c>
      <c r="K230" s="20">
        <v>1500</v>
      </c>
      <c r="L230" s="15"/>
    </row>
    <row r="231" ht="54" spans="1:12">
      <c r="A231" s="9">
        <v>229</v>
      </c>
      <c r="B231" s="9" t="s">
        <v>13</v>
      </c>
      <c r="C231" s="9" t="s">
        <v>876</v>
      </c>
      <c r="D231" s="9" t="s">
        <v>893</v>
      </c>
      <c r="E231" s="9" t="s">
        <v>894</v>
      </c>
      <c r="F231" s="9" t="s">
        <v>895</v>
      </c>
      <c r="G231" s="9" t="s">
        <v>102</v>
      </c>
      <c r="H231" s="9" t="s">
        <v>896</v>
      </c>
      <c r="I231" s="9" t="s">
        <v>880</v>
      </c>
      <c r="J231" s="9" t="s">
        <v>122</v>
      </c>
      <c r="K231" s="20">
        <v>1500</v>
      </c>
      <c r="L231" s="15"/>
    </row>
    <row r="232" ht="40.5" spans="1:12">
      <c r="A232" s="9">
        <v>230</v>
      </c>
      <c r="B232" s="9" t="s">
        <v>13</v>
      </c>
      <c r="C232" s="9" t="s">
        <v>876</v>
      </c>
      <c r="D232" s="9" t="s">
        <v>893</v>
      </c>
      <c r="E232" s="9" t="s">
        <v>897</v>
      </c>
      <c r="F232" s="9" t="s">
        <v>898</v>
      </c>
      <c r="G232" s="9" t="s">
        <v>102</v>
      </c>
      <c r="H232" s="9" t="s">
        <v>899</v>
      </c>
      <c r="I232" s="9" t="s">
        <v>880</v>
      </c>
      <c r="J232" s="9">
        <v>20220901</v>
      </c>
      <c r="K232" s="20">
        <v>1500</v>
      </c>
      <c r="L232" s="15"/>
    </row>
    <row r="233" ht="54" spans="1:12">
      <c r="A233" s="9">
        <v>231</v>
      </c>
      <c r="B233" s="9" t="s">
        <v>13</v>
      </c>
      <c r="C233" s="9" t="s">
        <v>876</v>
      </c>
      <c r="D233" s="9" t="s">
        <v>900</v>
      </c>
      <c r="E233" s="9" t="s">
        <v>901</v>
      </c>
      <c r="F233" s="9" t="s">
        <v>902</v>
      </c>
      <c r="G233" s="9" t="s">
        <v>110</v>
      </c>
      <c r="H233" s="9" t="s">
        <v>903</v>
      </c>
      <c r="I233" s="9" t="s">
        <v>880</v>
      </c>
      <c r="J233" s="9" t="s">
        <v>122</v>
      </c>
      <c r="K233" s="20">
        <v>1500</v>
      </c>
      <c r="L233" s="15"/>
    </row>
    <row r="234" ht="54" spans="1:12">
      <c r="A234" s="9">
        <v>232</v>
      </c>
      <c r="B234" s="9" t="s">
        <v>13</v>
      </c>
      <c r="C234" s="9" t="s">
        <v>876</v>
      </c>
      <c r="D234" s="9" t="s">
        <v>900</v>
      </c>
      <c r="E234" s="9" t="s">
        <v>904</v>
      </c>
      <c r="F234" s="9" t="s">
        <v>905</v>
      </c>
      <c r="G234" s="9" t="s">
        <v>102</v>
      </c>
      <c r="H234" s="9" t="s">
        <v>357</v>
      </c>
      <c r="I234" s="9" t="s">
        <v>20</v>
      </c>
      <c r="J234" s="9" t="s">
        <v>159</v>
      </c>
      <c r="K234" s="20">
        <v>1500</v>
      </c>
      <c r="L234" s="15"/>
    </row>
    <row r="235" ht="54" spans="1:12">
      <c r="A235" s="9">
        <v>233</v>
      </c>
      <c r="B235" s="9" t="s">
        <v>13</v>
      </c>
      <c r="C235" s="9" t="s">
        <v>876</v>
      </c>
      <c r="D235" s="9" t="s">
        <v>906</v>
      </c>
      <c r="E235" s="9" t="s">
        <v>907</v>
      </c>
      <c r="F235" s="9" t="s">
        <v>908</v>
      </c>
      <c r="G235" s="9" t="s">
        <v>110</v>
      </c>
      <c r="H235" s="9" t="s">
        <v>909</v>
      </c>
      <c r="I235" s="9" t="s">
        <v>880</v>
      </c>
      <c r="J235" s="9" t="s">
        <v>711</v>
      </c>
      <c r="K235" s="20">
        <v>1500</v>
      </c>
      <c r="L235" s="15"/>
    </row>
    <row r="236" ht="40.5" spans="1:12">
      <c r="A236" s="9">
        <v>234</v>
      </c>
      <c r="B236" s="9" t="s">
        <v>13</v>
      </c>
      <c r="C236" s="9" t="s">
        <v>876</v>
      </c>
      <c r="D236" s="19" t="s">
        <v>910</v>
      </c>
      <c r="E236" s="19" t="s">
        <v>911</v>
      </c>
      <c r="F236" s="19" t="s">
        <v>912</v>
      </c>
      <c r="G236" s="19" t="s">
        <v>110</v>
      </c>
      <c r="H236" s="19" t="s">
        <v>913</v>
      </c>
      <c r="I236" s="19" t="s">
        <v>880</v>
      </c>
      <c r="J236" s="19">
        <v>20210901</v>
      </c>
      <c r="K236" s="20">
        <v>1500</v>
      </c>
      <c r="L236" s="15"/>
    </row>
    <row r="237" ht="54" spans="1:12">
      <c r="A237" s="9">
        <v>235</v>
      </c>
      <c r="B237" s="9" t="s">
        <v>13</v>
      </c>
      <c r="C237" s="9" t="s">
        <v>876</v>
      </c>
      <c r="D237" s="9" t="s">
        <v>914</v>
      </c>
      <c r="E237" s="9" t="s">
        <v>915</v>
      </c>
      <c r="F237" s="9" t="s">
        <v>916</v>
      </c>
      <c r="G237" s="9" t="s">
        <v>102</v>
      </c>
      <c r="H237" s="19" t="s">
        <v>917</v>
      </c>
      <c r="I237" s="9" t="s">
        <v>880</v>
      </c>
      <c r="J237" s="9">
        <v>20220901</v>
      </c>
      <c r="K237" s="20">
        <v>1500</v>
      </c>
      <c r="L237" s="15"/>
    </row>
    <row r="238" ht="40.5" spans="1:12">
      <c r="A238" s="9">
        <v>236</v>
      </c>
      <c r="B238" s="9" t="s">
        <v>13</v>
      </c>
      <c r="C238" s="9" t="s">
        <v>876</v>
      </c>
      <c r="D238" s="9" t="s">
        <v>918</v>
      </c>
      <c r="E238" s="9" t="s">
        <v>919</v>
      </c>
      <c r="F238" s="9" t="s">
        <v>920</v>
      </c>
      <c r="G238" s="9" t="s">
        <v>102</v>
      </c>
      <c r="H238" s="19" t="s">
        <v>921</v>
      </c>
      <c r="I238" s="19" t="s">
        <v>880</v>
      </c>
      <c r="J238" s="9">
        <v>20220901</v>
      </c>
      <c r="K238" s="20">
        <v>1500</v>
      </c>
      <c r="L238" s="15"/>
    </row>
    <row r="239" ht="54" spans="1:12">
      <c r="A239" s="9">
        <v>237</v>
      </c>
      <c r="B239" s="9" t="s">
        <v>13</v>
      </c>
      <c r="C239" s="9" t="s">
        <v>876</v>
      </c>
      <c r="D239" s="9" t="s">
        <v>918</v>
      </c>
      <c r="E239" s="9" t="s">
        <v>922</v>
      </c>
      <c r="F239" s="9" t="s">
        <v>923</v>
      </c>
      <c r="G239" s="9" t="s">
        <v>110</v>
      </c>
      <c r="H239" s="9" t="s">
        <v>924</v>
      </c>
      <c r="I239" s="19" t="s">
        <v>880</v>
      </c>
      <c r="J239" s="9" t="s">
        <v>159</v>
      </c>
      <c r="K239" s="20">
        <v>1500</v>
      </c>
      <c r="L239" s="15"/>
    </row>
    <row r="240" ht="54" spans="1:12">
      <c r="A240" s="9">
        <v>238</v>
      </c>
      <c r="B240" s="9" t="s">
        <v>13</v>
      </c>
      <c r="C240" s="9" t="s">
        <v>876</v>
      </c>
      <c r="D240" s="9" t="s">
        <v>889</v>
      </c>
      <c r="E240" s="9" t="s">
        <v>925</v>
      </c>
      <c r="F240" s="9" t="s">
        <v>926</v>
      </c>
      <c r="G240" s="19" t="s">
        <v>927</v>
      </c>
      <c r="H240" s="9" t="s">
        <v>928</v>
      </c>
      <c r="I240" s="19" t="s">
        <v>880</v>
      </c>
      <c r="J240" s="9">
        <v>20220918</v>
      </c>
      <c r="K240" s="20">
        <v>1500</v>
      </c>
      <c r="L240" s="15"/>
    </row>
    <row r="241" ht="54" spans="1:12">
      <c r="A241" s="9">
        <v>239</v>
      </c>
      <c r="B241" s="19" t="s">
        <v>13</v>
      </c>
      <c r="C241" s="19" t="s">
        <v>876</v>
      </c>
      <c r="D241" s="9" t="s">
        <v>929</v>
      </c>
      <c r="E241" s="9" t="s">
        <v>930</v>
      </c>
      <c r="F241" s="9" t="s">
        <v>931</v>
      </c>
      <c r="G241" s="9" t="s">
        <v>102</v>
      </c>
      <c r="H241" s="19" t="s">
        <v>932</v>
      </c>
      <c r="I241" s="9" t="s">
        <v>880</v>
      </c>
      <c r="J241" s="9">
        <v>20220901</v>
      </c>
      <c r="K241" s="20">
        <v>1500</v>
      </c>
      <c r="L241" s="15"/>
    </row>
    <row r="242" ht="40.5" spans="1:12">
      <c r="A242" s="9">
        <v>240</v>
      </c>
      <c r="B242" s="9" t="s">
        <v>13</v>
      </c>
      <c r="C242" s="9" t="s">
        <v>876</v>
      </c>
      <c r="D242" s="9" t="s">
        <v>933</v>
      </c>
      <c r="E242" s="9" t="s">
        <v>934</v>
      </c>
      <c r="F242" s="9" t="s">
        <v>935</v>
      </c>
      <c r="G242" s="9" t="s">
        <v>102</v>
      </c>
      <c r="H242" s="9" t="s">
        <v>936</v>
      </c>
      <c r="I242" s="19" t="s">
        <v>880</v>
      </c>
      <c r="J242" s="9">
        <v>20220901</v>
      </c>
      <c r="K242" s="20">
        <v>1500</v>
      </c>
      <c r="L242" s="15"/>
    </row>
    <row r="243" ht="67.5" spans="1:12">
      <c r="A243" s="9">
        <v>241</v>
      </c>
      <c r="B243" s="9" t="s">
        <v>13</v>
      </c>
      <c r="C243" s="9" t="s">
        <v>876</v>
      </c>
      <c r="D243" s="9" t="s">
        <v>937</v>
      </c>
      <c r="E243" s="9" t="s">
        <v>938</v>
      </c>
      <c r="F243" s="9" t="s">
        <v>939</v>
      </c>
      <c r="G243" s="9" t="s">
        <v>102</v>
      </c>
      <c r="H243" s="9" t="s">
        <v>940</v>
      </c>
      <c r="I243" s="9" t="s">
        <v>880</v>
      </c>
      <c r="J243" s="9">
        <v>20220901</v>
      </c>
      <c r="K243" s="20">
        <v>1500</v>
      </c>
      <c r="L243" s="15"/>
    </row>
    <row r="244" ht="54" spans="1:12">
      <c r="A244" s="9">
        <v>242</v>
      </c>
      <c r="B244" s="9" t="s">
        <v>13</v>
      </c>
      <c r="C244" s="9" t="s">
        <v>876</v>
      </c>
      <c r="D244" s="9" t="s">
        <v>941</v>
      </c>
      <c r="E244" s="9" t="s">
        <v>942</v>
      </c>
      <c r="F244" s="9" t="s">
        <v>943</v>
      </c>
      <c r="G244" s="9" t="s">
        <v>110</v>
      </c>
      <c r="H244" s="9" t="s">
        <v>944</v>
      </c>
      <c r="I244" s="9" t="s">
        <v>880</v>
      </c>
      <c r="J244" s="9">
        <v>20220901</v>
      </c>
      <c r="K244" s="20">
        <v>1500</v>
      </c>
      <c r="L244" s="15"/>
    </row>
    <row r="245" ht="54" spans="1:12">
      <c r="A245" s="9">
        <v>243</v>
      </c>
      <c r="B245" s="9" t="s">
        <v>13</v>
      </c>
      <c r="C245" s="9" t="s">
        <v>945</v>
      </c>
      <c r="D245" s="9" t="s">
        <v>946</v>
      </c>
      <c r="E245" s="9" t="s">
        <v>947</v>
      </c>
      <c r="F245" s="9" t="s">
        <v>948</v>
      </c>
      <c r="G245" s="9" t="s">
        <v>110</v>
      </c>
      <c r="H245" s="9" t="s">
        <v>949</v>
      </c>
      <c r="I245" s="9" t="s">
        <v>20</v>
      </c>
      <c r="J245" s="9" t="s">
        <v>950</v>
      </c>
      <c r="K245" s="9">
        <v>1500</v>
      </c>
      <c r="L245" s="15"/>
    </row>
    <row r="246" ht="54" spans="1:12">
      <c r="A246" s="9">
        <v>244</v>
      </c>
      <c r="B246" s="9" t="s">
        <v>13</v>
      </c>
      <c r="C246" s="9" t="s">
        <v>945</v>
      </c>
      <c r="D246" s="9" t="s">
        <v>946</v>
      </c>
      <c r="E246" s="9" t="s">
        <v>947</v>
      </c>
      <c r="F246" s="9" t="s">
        <v>951</v>
      </c>
      <c r="G246" s="9" t="s">
        <v>110</v>
      </c>
      <c r="H246" s="9" t="s">
        <v>952</v>
      </c>
      <c r="I246" s="9" t="s">
        <v>170</v>
      </c>
      <c r="J246" s="9" t="s">
        <v>950</v>
      </c>
      <c r="K246" s="9">
        <v>1500</v>
      </c>
      <c r="L246" s="15"/>
    </row>
    <row r="247" ht="54" spans="1:12">
      <c r="A247" s="9">
        <v>245</v>
      </c>
      <c r="B247" s="9" t="s">
        <v>13</v>
      </c>
      <c r="C247" s="9" t="s">
        <v>945</v>
      </c>
      <c r="D247" s="9" t="s">
        <v>946</v>
      </c>
      <c r="E247" s="21" t="s">
        <v>953</v>
      </c>
      <c r="F247" s="9" t="s">
        <v>953</v>
      </c>
      <c r="G247" s="9" t="s">
        <v>110</v>
      </c>
      <c r="H247" s="9" t="s">
        <v>954</v>
      </c>
      <c r="I247" s="9" t="s">
        <v>20</v>
      </c>
      <c r="J247" s="9" t="s">
        <v>640</v>
      </c>
      <c r="K247" s="9">
        <v>1500</v>
      </c>
      <c r="L247" s="15"/>
    </row>
    <row r="248" ht="54" spans="1:12">
      <c r="A248" s="9">
        <v>246</v>
      </c>
      <c r="B248" s="9" t="s">
        <v>13</v>
      </c>
      <c r="C248" s="9" t="s">
        <v>945</v>
      </c>
      <c r="D248" s="9" t="s">
        <v>955</v>
      </c>
      <c r="E248" s="9" t="s">
        <v>956</v>
      </c>
      <c r="F248" s="9" t="s">
        <v>957</v>
      </c>
      <c r="G248" s="9" t="s">
        <v>110</v>
      </c>
      <c r="H248" s="9" t="s">
        <v>958</v>
      </c>
      <c r="I248" s="9" t="s">
        <v>20</v>
      </c>
      <c r="J248" s="9" t="s">
        <v>959</v>
      </c>
      <c r="K248" s="9">
        <v>1500</v>
      </c>
      <c r="L248" s="15"/>
    </row>
    <row r="249" ht="40.5" spans="1:12">
      <c r="A249" s="9">
        <v>247</v>
      </c>
      <c r="B249" s="9" t="s">
        <v>13</v>
      </c>
      <c r="C249" s="9" t="s">
        <v>945</v>
      </c>
      <c r="D249" s="9" t="s">
        <v>955</v>
      </c>
      <c r="E249" s="9" t="s">
        <v>960</v>
      </c>
      <c r="F249" s="9" t="s">
        <v>961</v>
      </c>
      <c r="G249" s="9" t="s">
        <v>102</v>
      </c>
      <c r="H249" s="9" t="s">
        <v>962</v>
      </c>
      <c r="I249" s="9" t="s">
        <v>20</v>
      </c>
      <c r="J249" s="9" t="s">
        <v>90</v>
      </c>
      <c r="K249" s="9">
        <v>1500</v>
      </c>
      <c r="L249" s="15"/>
    </row>
    <row r="250" ht="40.5" spans="1:12">
      <c r="A250" s="9">
        <v>248</v>
      </c>
      <c r="B250" s="9" t="s">
        <v>13</v>
      </c>
      <c r="C250" s="9" t="s">
        <v>945</v>
      </c>
      <c r="D250" s="9" t="s">
        <v>963</v>
      </c>
      <c r="E250" s="9" t="s">
        <v>964</v>
      </c>
      <c r="F250" s="9" t="s">
        <v>965</v>
      </c>
      <c r="G250" s="9" t="s">
        <v>102</v>
      </c>
      <c r="H250" s="9" t="s">
        <v>966</v>
      </c>
      <c r="I250" s="9" t="s">
        <v>20</v>
      </c>
      <c r="J250" s="9" t="s">
        <v>87</v>
      </c>
      <c r="K250" s="9">
        <v>1500</v>
      </c>
      <c r="L250" s="15"/>
    </row>
    <row r="251" ht="54" spans="1:12">
      <c r="A251" s="9">
        <v>249</v>
      </c>
      <c r="B251" s="9" t="s">
        <v>13</v>
      </c>
      <c r="C251" s="9" t="s">
        <v>945</v>
      </c>
      <c r="D251" s="9" t="s">
        <v>963</v>
      </c>
      <c r="E251" s="9" t="s">
        <v>967</v>
      </c>
      <c r="F251" s="9" t="s">
        <v>968</v>
      </c>
      <c r="G251" s="9" t="s">
        <v>126</v>
      </c>
      <c r="H251" s="9" t="s">
        <v>969</v>
      </c>
      <c r="I251" s="9" t="s">
        <v>20</v>
      </c>
      <c r="J251" s="9" t="s">
        <v>36</v>
      </c>
      <c r="K251" s="9">
        <v>1500</v>
      </c>
      <c r="L251" s="15"/>
    </row>
    <row r="252" ht="67.5" spans="1:12">
      <c r="A252" s="9">
        <v>250</v>
      </c>
      <c r="B252" s="9" t="s">
        <v>13</v>
      </c>
      <c r="C252" s="9" t="s">
        <v>945</v>
      </c>
      <c r="D252" s="9" t="s">
        <v>970</v>
      </c>
      <c r="E252" s="9" t="s">
        <v>971</v>
      </c>
      <c r="F252" s="9" t="s">
        <v>972</v>
      </c>
      <c r="G252" s="9" t="s">
        <v>110</v>
      </c>
      <c r="H252" s="9" t="s">
        <v>973</v>
      </c>
      <c r="I252" s="9" t="s">
        <v>170</v>
      </c>
      <c r="J252" s="9" t="s">
        <v>974</v>
      </c>
      <c r="K252" s="9">
        <v>1500</v>
      </c>
      <c r="L252" s="15"/>
    </row>
    <row r="253" ht="54" spans="1:12">
      <c r="A253" s="9">
        <v>251</v>
      </c>
      <c r="B253" s="9" t="s">
        <v>13</v>
      </c>
      <c r="C253" s="9" t="s">
        <v>945</v>
      </c>
      <c r="D253" s="9" t="s">
        <v>975</v>
      </c>
      <c r="E253" s="9" t="s">
        <v>976</v>
      </c>
      <c r="F253" s="9" t="s">
        <v>977</v>
      </c>
      <c r="G253" s="9" t="s">
        <v>110</v>
      </c>
      <c r="H253" s="9" t="s">
        <v>978</v>
      </c>
      <c r="I253" s="9" t="s">
        <v>20</v>
      </c>
      <c r="J253" s="9" t="s">
        <v>640</v>
      </c>
      <c r="K253" s="9">
        <v>1500</v>
      </c>
      <c r="L253" s="15"/>
    </row>
    <row r="254" ht="40.5" spans="1:12">
      <c r="A254" s="9">
        <v>252</v>
      </c>
      <c r="B254" s="9" t="s">
        <v>13</v>
      </c>
      <c r="C254" s="9" t="s">
        <v>945</v>
      </c>
      <c r="D254" s="9" t="s">
        <v>979</v>
      </c>
      <c r="E254" s="9" t="s">
        <v>980</v>
      </c>
      <c r="F254" s="9" t="s">
        <v>981</v>
      </c>
      <c r="G254" s="9" t="s">
        <v>102</v>
      </c>
      <c r="H254" s="9" t="s">
        <v>982</v>
      </c>
      <c r="I254" s="9" t="s">
        <v>20</v>
      </c>
      <c r="J254" s="9" t="s">
        <v>87</v>
      </c>
      <c r="K254" s="9">
        <v>1500</v>
      </c>
      <c r="L254" s="15"/>
    </row>
    <row r="255" ht="54" spans="1:12">
      <c r="A255" s="9">
        <v>253</v>
      </c>
      <c r="B255" s="9" t="s">
        <v>13</v>
      </c>
      <c r="C255" s="9" t="s">
        <v>945</v>
      </c>
      <c r="D255" s="9" t="s">
        <v>979</v>
      </c>
      <c r="E255" s="9" t="s">
        <v>983</v>
      </c>
      <c r="F255" s="9" t="s">
        <v>984</v>
      </c>
      <c r="G255" s="9" t="s">
        <v>126</v>
      </c>
      <c r="H255" s="9" t="s">
        <v>985</v>
      </c>
      <c r="I255" s="9" t="s">
        <v>20</v>
      </c>
      <c r="J255" s="9" t="s">
        <v>36</v>
      </c>
      <c r="K255" s="9">
        <v>1500</v>
      </c>
      <c r="L255" s="15"/>
    </row>
    <row r="256" ht="67.5" spans="1:12">
      <c r="A256" s="9">
        <v>254</v>
      </c>
      <c r="B256" s="9" t="s">
        <v>13</v>
      </c>
      <c r="C256" s="9" t="s">
        <v>945</v>
      </c>
      <c r="D256" s="9" t="s">
        <v>986</v>
      </c>
      <c r="E256" s="9" t="s">
        <v>987</v>
      </c>
      <c r="F256" s="9" t="s">
        <v>988</v>
      </c>
      <c r="G256" s="9" t="s">
        <v>110</v>
      </c>
      <c r="H256" s="9" t="s">
        <v>989</v>
      </c>
      <c r="I256" s="9" t="s">
        <v>20</v>
      </c>
      <c r="J256" s="9" t="s">
        <v>990</v>
      </c>
      <c r="K256" s="9">
        <v>1500</v>
      </c>
      <c r="L256" s="15"/>
    </row>
    <row r="257" ht="67.5" spans="1:12">
      <c r="A257" s="9">
        <v>255</v>
      </c>
      <c r="B257" s="9" t="s">
        <v>13</v>
      </c>
      <c r="C257" s="9" t="s">
        <v>945</v>
      </c>
      <c r="D257" s="9" t="s">
        <v>986</v>
      </c>
      <c r="E257" s="9" t="s">
        <v>991</v>
      </c>
      <c r="F257" s="9" t="s">
        <v>992</v>
      </c>
      <c r="G257" s="9" t="s">
        <v>102</v>
      </c>
      <c r="H257" s="9" t="s">
        <v>993</v>
      </c>
      <c r="I257" s="9" t="s">
        <v>20</v>
      </c>
      <c r="J257" s="9" t="s">
        <v>87</v>
      </c>
      <c r="K257" s="9">
        <v>1500</v>
      </c>
      <c r="L257" s="15"/>
    </row>
    <row r="258" ht="40.5" spans="1:12">
      <c r="A258" s="9">
        <v>256</v>
      </c>
      <c r="B258" s="9" t="s">
        <v>13</v>
      </c>
      <c r="C258" s="9" t="s">
        <v>945</v>
      </c>
      <c r="D258" s="9" t="s">
        <v>994</v>
      </c>
      <c r="E258" s="9" t="s">
        <v>995</v>
      </c>
      <c r="F258" s="9" t="s">
        <v>996</v>
      </c>
      <c r="G258" s="9" t="s">
        <v>110</v>
      </c>
      <c r="H258" s="9" t="s">
        <v>997</v>
      </c>
      <c r="I258" s="9" t="s">
        <v>20</v>
      </c>
      <c r="J258" s="9" t="s">
        <v>998</v>
      </c>
      <c r="K258" s="9">
        <v>1500</v>
      </c>
      <c r="L258" s="15"/>
    </row>
    <row r="259" ht="67.5" spans="1:12">
      <c r="A259" s="9">
        <v>257</v>
      </c>
      <c r="B259" s="9" t="s">
        <v>13</v>
      </c>
      <c r="C259" s="9" t="s">
        <v>945</v>
      </c>
      <c r="D259" s="9" t="s">
        <v>999</v>
      </c>
      <c r="E259" s="9" t="s">
        <v>1000</v>
      </c>
      <c r="F259" s="9" t="s">
        <v>1001</v>
      </c>
      <c r="G259" s="9" t="s">
        <v>110</v>
      </c>
      <c r="H259" s="9" t="s">
        <v>1002</v>
      </c>
      <c r="I259" s="9" t="s">
        <v>20</v>
      </c>
      <c r="J259" s="9" t="s">
        <v>1003</v>
      </c>
      <c r="K259" s="9">
        <v>1500</v>
      </c>
      <c r="L259" s="15"/>
    </row>
    <row r="260" ht="54" spans="1:12">
      <c r="A260" s="9">
        <v>258</v>
      </c>
      <c r="B260" s="9" t="s">
        <v>13</v>
      </c>
      <c r="C260" s="9" t="s">
        <v>945</v>
      </c>
      <c r="D260" s="9" t="s">
        <v>1004</v>
      </c>
      <c r="E260" s="9" t="s">
        <v>1005</v>
      </c>
      <c r="F260" s="9" t="s">
        <v>1006</v>
      </c>
      <c r="G260" s="9" t="s">
        <v>102</v>
      </c>
      <c r="H260" s="9" t="s">
        <v>1007</v>
      </c>
      <c r="I260" s="9" t="s">
        <v>20</v>
      </c>
      <c r="J260" s="9" t="s">
        <v>90</v>
      </c>
      <c r="K260" s="9">
        <v>1500</v>
      </c>
      <c r="L260" s="15"/>
    </row>
    <row r="261" ht="67.5" spans="1:12">
      <c r="A261" s="9">
        <v>259</v>
      </c>
      <c r="B261" s="9" t="s">
        <v>13</v>
      </c>
      <c r="C261" s="9" t="s">
        <v>945</v>
      </c>
      <c r="D261" s="9" t="s">
        <v>1004</v>
      </c>
      <c r="E261" s="9" t="s">
        <v>1008</v>
      </c>
      <c r="F261" s="9" t="s">
        <v>1009</v>
      </c>
      <c r="G261" s="9" t="s">
        <v>102</v>
      </c>
      <c r="H261" s="9" t="s">
        <v>1010</v>
      </c>
      <c r="I261" s="9" t="s">
        <v>20</v>
      </c>
      <c r="J261" s="9" t="s">
        <v>87</v>
      </c>
      <c r="K261" s="9">
        <v>1500</v>
      </c>
      <c r="L261" s="15"/>
    </row>
    <row r="262" ht="54" spans="1:12">
      <c r="A262" s="9">
        <v>260</v>
      </c>
      <c r="B262" s="9" t="s">
        <v>13</v>
      </c>
      <c r="C262" s="9" t="s">
        <v>945</v>
      </c>
      <c r="D262" s="9" t="s">
        <v>1011</v>
      </c>
      <c r="E262" s="9" t="s">
        <v>1012</v>
      </c>
      <c r="F262" s="9" t="s">
        <v>1013</v>
      </c>
      <c r="G262" s="9" t="s">
        <v>1014</v>
      </c>
      <c r="H262" s="9" t="s">
        <v>1015</v>
      </c>
      <c r="I262" s="9" t="s">
        <v>20</v>
      </c>
      <c r="J262" s="9" t="s">
        <v>36</v>
      </c>
      <c r="K262" s="9">
        <v>1500</v>
      </c>
      <c r="L262" s="15"/>
    </row>
    <row r="263" ht="81" spans="1:12">
      <c r="A263" s="9">
        <v>261</v>
      </c>
      <c r="B263" s="9" t="s">
        <v>13</v>
      </c>
      <c r="C263" s="9" t="s">
        <v>945</v>
      </c>
      <c r="D263" s="9" t="s">
        <v>1016</v>
      </c>
      <c r="E263" s="9" t="s">
        <v>1017</v>
      </c>
      <c r="F263" s="9" t="s">
        <v>1018</v>
      </c>
      <c r="G263" s="9" t="s">
        <v>110</v>
      </c>
      <c r="H263" s="9" t="s">
        <v>1019</v>
      </c>
      <c r="I263" s="9" t="s">
        <v>20</v>
      </c>
      <c r="J263" s="9" t="s">
        <v>1020</v>
      </c>
      <c r="K263" s="9">
        <v>1500</v>
      </c>
      <c r="L263" s="15"/>
    </row>
    <row r="264" ht="54" spans="1:12">
      <c r="A264" s="9">
        <v>262</v>
      </c>
      <c r="B264" s="9" t="s">
        <v>13</v>
      </c>
      <c r="C264" s="9" t="s">
        <v>945</v>
      </c>
      <c r="D264" s="9" t="s">
        <v>1016</v>
      </c>
      <c r="E264" s="9" t="s">
        <v>1021</v>
      </c>
      <c r="F264" s="9" t="s">
        <v>1022</v>
      </c>
      <c r="G264" s="9" t="s">
        <v>110</v>
      </c>
      <c r="H264" s="9" t="s">
        <v>1023</v>
      </c>
      <c r="I264" s="9" t="s">
        <v>20</v>
      </c>
      <c r="J264" s="9" t="s">
        <v>36</v>
      </c>
      <c r="K264" s="9">
        <v>1500</v>
      </c>
      <c r="L264" s="15"/>
    </row>
    <row r="265" ht="54" spans="1:12">
      <c r="A265" s="9">
        <v>263</v>
      </c>
      <c r="B265" s="9" t="s">
        <v>13</v>
      </c>
      <c r="C265" s="9" t="s">
        <v>945</v>
      </c>
      <c r="D265" s="9" t="s">
        <v>1016</v>
      </c>
      <c r="E265" s="9" t="s">
        <v>1024</v>
      </c>
      <c r="F265" s="9" t="s">
        <v>1025</v>
      </c>
      <c r="G265" s="9" t="s">
        <v>110</v>
      </c>
      <c r="H265" s="9" t="s">
        <v>1026</v>
      </c>
      <c r="I265" s="9" t="s">
        <v>20</v>
      </c>
      <c r="J265" s="9" t="s">
        <v>122</v>
      </c>
      <c r="K265" s="9">
        <v>1500</v>
      </c>
      <c r="L265" s="15"/>
    </row>
    <row r="266" ht="67.5" spans="1:12">
      <c r="A266" s="9">
        <v>264</v>
      </c>
      <c r="B266" s="9" t="s">
        <v>13</v>
      </c>
      <c r="C266" s="9" t="s">
        <v>945</v>
      </c>
      <c r="D266" s="9" t="s">
        <v>1016</v>
      </c>
      <c r="E266" s="9" t="s">
        <v>1027</v>
      </c>
      <c r="F266" s="9" t="s">
        <v>1028</v>
      </c>
      <c r="G266" s="9" t="s">
        <v>110</v>
      </c>
      <c r="H266" s="9" t="s">
        <v>1029</v>
      </c>
      <c r="I266" s="9" t="s">
        <v>20</v>
      </c>
      <c r="J266" s="9" t="s">
        <v>268</v>
      </c>
      <c r="K266" s="9">
        <v>1500</v>
      </c>
      <c r="L266" s="15"/>
    </row>
    <row r="267" ht="67.5" spans="1:12">
      <c r="A267" s="9">
        <v>265</v>
      </c>
      <c r="B267" s="9" t="s">
        <v>13</v>
      </c>
      <c r="C267" s="9" t="s">
        <v>945</v>
      </c>
      <c r="D267" s="9" t="s">
        <v>1016</v>
      </c>
      <c r="E267" s="9" t="s">
        <v>1030</v>
      </c>
      <c r="F267" s="9" t="s">
        <v>1031</v>
      </c>
      <c r="G267" s="9" t="s">
        <v>1032</v>
      </c>
      <c r="H267" s="9" t="s">
        <v>1033</v>
      </c>
      <c r="I267" s="9" t="s">
        <v>20</v>
      </c>
      <c r="J267" s="9" t="s">
        <v>959</v>
      </c>
      <c r="K267" s="9">
        <v>1500</v>
      </c>
      <c r="L267" s="15"/>
    </row>
    <row r="268" ht="27" spans="1:12">
      <c r="A268" s="9">
        <v>266</v>
      </c>
      <c r="B268" s="9" t="s">
        <v>13</v>
      </c>
      <c r="C268" s="9" t="s">
        <v>945</v>
      </c>
      <c r="D268" s="9" t="s">
        <v>1016</v>
      </c>
      <c r="E268" s="9" t="s">
        <v>1034</v>
      </c>
      <c r="F268" s="9" t="s">
        <v>1035</v>
      </c>
      <c r="G268" s="9" t="s">
        <v>102</v>
      </c>
      <c r="H268" s="9" t="s">
        <v>1036</v>
      </c>
      <c r="I268" s="9" t="s">
        <v>20</v>
      </c>
      <c r="J268" s="9">
        <v>20210901</v>
      </c>
      <c r="K268" s="9">
        <v>1500</v>
      </c>
      <c r="L268" s="15"/>
    </row>
    <row r="269" ht="81" spans="1:12">
      <c r="A269" s="9">
        <v>267</v>
      </c>
      <c r="B269" s="9" t="s">
        <v>13</v>
      </c>
      <c r="C269" s="9" t="s">
        <v>945</v>
      </c>
      <c r="D269" s="9" t="s">
        <v>1037</v>
      </c>
      <c r="E269" s="9" t="s">
        <v>1038</v>
      </c>
      <c r="F269" s="9" t="s">
        <v>1039</v>
      </c>
      <c r="G269" s="9" t="s">
        <v>102</v>
      </c>
      <c r="H269" s="9" t="s">
        <v>1040</v>
      </c>
      <c r="I269" s="9" t="s">
        <v>20</v>
      </c>
      <c r="J269" s="9" t="s">
        <v>90</v>
      </c>
      <c r="K269" s="9">
        <v>1500</v>
      </c>
      <c r="L269" s="15"/>
    </row>
    <row r="270" ht="40.5" spans="1:12">
      <c r="A270" s="9">
        <v>268</v>
      </c>
      <c r="B270" s="9" t="s">
        <v>13</v>
      </c>
      <c r="C270" s="9" t="s">
        <v>945</v>
      </c>
      <c r="D270" s="9" t="s">
        <v>1037</v>
      </c>
      <c r="E270" s="9" t="s">
        <v>1041</v>
      </c>
      <c r="F270" s="9" t="s">
        <v>1042</v>
      </c>
      <c r="G270" s="9" t="s">
        <v>102</v>
      </c>
      <c r="H270" s="9" t="s">
        <v>1043</v>
      </c>
      <c r="I270" s="9" t="s">
        <v>20</v>
      </c>
      <c r="J270" s="9" t="s">
        <v>87</v>
      </c>
      <c r="K270" s="9">
        <v>1500</v>
      </c>
      <c r="L270" s="15"/>
    </row>
    <row r="271" ht="54" spans="1:12">
      <c r="A271" s="9">
        <v>269</v>
      </c>
      <c r="B271" s="9" t="s">
        <v>13</v>
      </c>
      <c r="C271" s="9" t="s">
        <v>945</v>
      </c>
      <c r="D271" s="9" t="s">
        <v>1044</v>
      </c>
      <c r="E271" s="9" t="s">
        <v>1045</v>
      </c>
      <c r="F271" s="9" t="s">
        <v>1046</v>
      </c>
      <c r="G271" s="9" t="s">
        <v>102</v>
      </c>
      <c r="H271" s="9" t="s">
        <v>357</v>
      </c>
      <c r="I271" s="9" t="s">
        <v>20</v>
      </c>
      <c r="J271" s="9" t="s">
        <v>90</v>
      </c>
      <c r="K271" s="9">
        <v>1500</v>
      </c>
      <c r="L271" s="15"/>
    </row>
    <row r="272" ht="27" spans="1:12">
      <c r="A272" s="9">
        <v>270</v>
      </c>
      <c r="B272" s="9" t="s">
        <v>13</v>
      </c>
      <c r="C272" s="9" t="s">
        <v>945</v>
      </c>
      <c r="D272" s="9" t="s">
        <v>1047</v>
      </c>
      <c r="E272" s="9" t="s">
        <v>1048</v>
      </c>
      <c r="F272" s="9" t="s">
        <v>1049</v>
      </c>
      <c r="G272" s="9" t="s">
        <v>102</v>
      </c>
      <c r="H272" s="9" t="s">
        <v>1050</v>
      </c>
      <c r="I272" s="9" t="s">
        <v>20</v>
      </c>
      <c r="J272" s="9">
        <v>20210901</v>
      </c>
      <c r="K272" s="9">
        <v>1500</v>
      </c>
      <c r="L272" s="15"/>
    </row>
    <row r="273" ht="54" spans="1:12">
      <c r="A273" s="9">
        <v>271</v>
      </c>
      <c r="B273" s="9" t="s">
        <v>13</v>
      </c>
      <c r="C273" s="9" t="s">
        <v>945</v>
      </c>
      <c r="D273" s="9" t="s">
        <v>1051</v>
      </c>
      <c r="E273" s="9" t="s">
        <v>1052</v>
      </c>
      <c r="F273" s="9" t="s">
        <v>1053</v>
      </c>
      <c r="G273" s="9" t="s">
        <v>110</v>
      </c>
      <c r="H273" s="9" t="s">
        <v>1054</v>
      </c>
      <c r="I273" s="9" t="s">
        <v>20</v>
      </c>
      <c r="J273" s="9" t="s">
        <v>315</v>
      </c>
      <c r="K273" s="9">
        <v>1500</v>
      </c>
      <c r="L273" s="15"/>
    </row>
    <row r="274" ht="54" spans="1:12">
      <c r="A274" s="9">
        <v>272</v>
      </c>
      <c r="B274" s="9" t="s">
        <v>13</v>
      </c>
      <c r="C274" s="9" t="s">
        <v>945</v>
      </c>
      <c r="D274" s="9" t="s">
        <v>1055</v>
      </c>
      <c r="E274" s="9" t="s">
        <v>1056</v>
      </c>
      <c r="F274" s="9" t="s">
        <v>1057</v>
      </c>
      <c r="G274" s="9" t="s">
        <v>102</v>
      </c>
      <c r="H274" s="9" t="s">
        <v>357</v>
      </c>
      <c r="I274" s="9" t="s">
        <v>20</v>
      </c>
      <c r="J274" s="9" t="s">
        <v>122</v>
      </c>
      <c r="K274" s="9">
        <v>1500</v>
      </c>
      <c r="L274" s="15"/>
    </row>
    <row r="275" ht="54" spans="1:12">
      <c r="A275" s="9">
        <v>273</v>
      </c>
      <c r="B275" s="9" t="s">
        <v>13</v>
      </c>
      <c r="C275" s="9" t="s">
        <v>945</v>
      </c>
      <c r="D275" s="9" t="s">
        <v>1058</v>
      </c>
      <c r="E275" s="9" t="s">
        <v>1059</v>
      </c>
      <c r="F275" s="9" t="s">
        <v>1060</v>
      </c>
      <c r="G275" s="9" t="s">
        <v>102</v>
      </c>
      <c r="H275" s="9" t="s">
        <v>357</v>
      </c>
      <c r="I275" s="9" t="s">
        <v>20</v>
      </c>
      <c r="J275" s="9" t="s">
        <v>90</v>
      </c>
      <c r="K275" s="9">
        <v>1500</v>
      </c>
      <c r="L275" s="15"/>
    </row>
    <row r="276" ht="54" spans="1:12">
      <c r="A276" s="9">
        <v>274</v>
      </c>
      <c r="B276" s="9" t="s">
        <v>13</v>
      </c>
      <c r="C276" s="9" t="s">
        <v>945</v>
      </c>
      <c r="D276" s="9" t="s">
        <v>1061</v>
      </c>
      <c r="E276" s="9" t="s">
        <v>1062</v>
      </c>
      <c r="F276" s="9" t="s">
        <v>1063</v>
      </c>
      <c r="G276" s="9" t="s">
        <v>102</v>
      </c>
      <c r="H276" s="9" t="s">
        <v>597</v>
      </c>
      <c r="I276" s="9" t="s">
        <v>20</v>
      </c>
      <c r="J276" s="9" t="s">
        <v>90</v>
      </c>
      <c r="K276" s="9">
        <v>1500</v>
      </c>
      <c r="L276" s="15"/>
    </row>
    <row r="277" ht="67.5" spans="1:12">
      <c r="A277" s="9">
        <v>275</v>
      </c>
      <c r="B277" s="9" t="s">
        <v>13</v>
      </c>
      <c r="C277" s="9" t="s">
        <v>945</v>
      </c>
      <c r="D277" s="9" t="s">
        <v>1064</v>
      </c>
      <c r="E277" s="9" t="s">
        <v>1065</v>
      </c>
      <c r="F277" s="9" t="s">
        <v>1066</v>
      </c>
      <c r="G277" s="9" t="s">
        <v>110</v>
      </c>
      <c r="H277" s="9" t="s">
        <v>1067</v>
      </c>
      <c r="I277" s="9" t="s">
        <v>20</v>
      </c>
      <c r="J277" s="9" t="s">
        <v>1068</v>
      </c>
      <c r="K277" s="9">
        <v>1500</v>
      </c>
      <c r="L277" s="15"/>
    </row>
    <row r="278" ht="54" spans="1:12">
      <c r="A278" s="9">
        <v>276</v>
      </c>
      <c r="B278" s="9" t="s">
        <v>13</v>
      </c>
      <c r="C278" s="9" t="s">
        <v>945</v>
      </c>
      <c r="D278" s="9" t="s">
        <v>1044</v>
      </c>
      <c r="E278" s="9" t="s">
        <v>1069</v>
      </c>
      <c r="F278" s="9" t="s">
        <v>1070</v>
      </c>
      <c r="G278" s="9" t="s">
        <v>102</v>
      </c>
      <c r="H278" s="9" t="s">
        <v>1071</v>
      </c>
      <c r="I278" s="9" t="s">
        <v>20</v>
      </c>
      <c r="J278" s="9" t="s">
        <v>90</v>
      </c>
      <c r="K278" s="9">
        <v>1500</v>
      </c>
      <c r="L278" s="15"/>
    </row>
    <row r="279" ht="27" spans="1:12">
      <c r="A279" s="9">
        <v>277</v>
      </c>
      <c r="B279" s="9" t="s">
        <v>13</v>
      </c>
      <c r="C279" s="9" t="s">
        <v>945</v>
      </c>
      <c r="D279" s="9" t="s">
        <v>1016</v>
      </c>
      <c r="E279" s="11" t="s">
        <v>1072</v>
      </c>
      <c r="F279" s="9" t="s">
        <v>1073</v>
      </c>
      <c r="G279" s="9" t="s">
        <v>102</v>
      </c>
      <c r="H279" s="9" t="s">
        <v>424</v>
      </c>
      <c r="I279" s="9" t="s">
        <v>24</v>
      </c>
      <c r="J279" s="9">
        <v>20190901</v>
      </c>
      <c r="K279" s="9">
        <v>1500</v>
      </c>
      <c r="L279" s="15"/>
    </row>
    <row r="280" ht="27" spans="1:12">
      <c r="A280" s="9">
        <v>278</v>
      </c>
      <c r="B280" s="9" t="s">
        <v>13</v>
      </c>
      <c r="C280" s="9" t="s">
        <v>945</v>
      </c>
      <c r="D280" s="9" t="s">
        <v>1074</v>
      </c>
      <c r="E280" s="11" t="s">
        <v>1075</v>
      </c>
      <c r="F280" s="17" t="s">
        <v>1076</v>
      </c>
      <c r="G280" s="9" t="s">
        <v>102</v>
      </c>
      <c r="H280" s="9" t="s">
        <v>424</v>
      </c>
      <c r="I280" s="9" t="s">
        <v>20</v>
      </c>
      <c r="J280" s="9">
        <v>20220901</v>
      </c>
      <c r="K280" s="9">
        <v>1500</v>
      </c>
      <c r="L280" s="15"/>
    </row>
    <row r="281" ht="54" spans="1:12">
      <c r="A281" s="9">
        <v>279</v>
      </c>
      <c r="B281" s="9" t="s">
        <v>13</v>
      </c>
      <c r="C281" s="9" t="s">
        <v>945</v>
      </c>
      <c r="D281" s="9" t="s">
        <v>1077</v>
      </c>
      <c r="E281" s="23" t="s">
        <v>1078</v>
      </c>
      <c r="F281" s="9" t="s">
        <v>1079</v>
      </c>
      <c r="G281" s="9" t="s">
        <v>102</v>
      </c>
      <c r="H281" s="9" t="s">
        <v>1080</v>
      </c>
      <c r="I281" s="9" t="s">
        <v>20</v>
      </c>
      <c r="J281" s="9">
        <v>20221015</v>
      </c>
      <c r="K281" s="9">
        <v>1500</v>
      </c>
      <c r="L281" s="15"/>
    </row>
    <row r="282" ht="40.5" spans="1:12">
      <c r="A282" s="9">
        <v>280</v>
      </c>
      <c r="B282" s="9" t="s">
        <v>13</v>
      </c>
      <c r="C282" s="9" t="s">
        <v>945</v>
      </c>
      <c r="D282" s="11" t="s">
        <v>1081</v>
      </c>
      <c r="E282" s="23" t="s">
        <v>1082</v>
      </c>
      <c r="F282" s="9" t="s">
        <v>1083</v>
      </c>
      <c r="G282" s="21" t="s">
        <v>1084</v>
      </c>
      <c r="H282" s="11" t="s">
        <v>1085</v>
      </c>
      <c r="I282" s="11" t="s">
        <v>20</v>
      </c>
      <c r="J282" s="11" t="s">
        <v>1086</v>
      </c>
      <c r="K282" s="9">
        <v>1500</v>
      </c>
      <c r="L282" s="15"/>
    </row>
    <row r="283" ht="54" spans="1:12">
      <c r="A283" s="9">
        <v>281</v>
      </c>
      <c r="B283" s="9" t="s">
        <v>13</v>
      </c>
      <c r="C283" s="9" t="s">
        <v>945</v>
      </c>
      <c r="D283" s="11" t="s">
        <v>970</v>
      </c>
      <c r="E283" s="23" t="s">
        <v>1087</v>
      </c>
      <c r="F283" s="9" t="s">
        <v>1088</v>
      </c>
      <c r="G283" s="9" t="s">
        <v>102</v>
      </c>
      <c r="H283" s="24" t="s">
        <v>357</v>
      </c>
      <c r="I283" s="11" t="s">
        <v>20</v>
      </c>
      <c r="J283" s="11" t="s">
        <v>159</v>
      </c>
      <c r="K283" s="9">
        <v>1500</v>
      </c>
      <c r="L283" s="15"/>
    </row>
    <row r="284" ht="54" spans="1:12">
      <c r="A284" s="9">
        <v>282</v>
      </c>
      <c r="B284" s="9" t="s">
        <v>13</v>
      </c>
      <c r="C284" s="9" t="s">
        <v>945</v>
      </c>
      <c r="D284" s="11" t="s">
        <v>1089</v>
      </c>
      <c r="E284" s="23" t="s">
        <v>1090</v>
      </c>
      <c r="F284" s="9" t="s">
        <v>1091</v>
      </c>
      <c r="G284" s="9" t="s">
        <v>1092</v>
      </c>
      <c r="H284" s="24" t="s">
        <v>1093</v>
      </c>
      <c r="I284" s="11" t="s">
        <v>20</v>
      </c>
      <c r="J284" s="11" t="s">
        <v>159</v>
      </c>
      <c r="K284" s="9">
        <v>1500</v>
      </c>
      <c r="L284" s="15"/>
    </row>
    <row r="285" ht="54" spans="1:12">
      <c r="A285" s="9">
        <v>283</v>
      </c>
      <c r="B285" s="9" t="s">
        <v>13</v>
      </c>
      <c r="C285" s="9" t="s">
        <v>945</v>
      </c>
      <c r="D285" s="11" t="s">
        <v>1077</v>
      </c>
      <c r="E285" s="23" t="s">
        <v>1094</v>
      </c>
      <c r="F285" s="9" t="s">
        <v>1095</v>
      </c>
      <c r="G285" s="9" t="s">
        <v>102</v>
      </c>
      <c r="H285" s="24" t="s">
        <v>872</v>
      </c>
      <c r="I285" s="11" t="s">
        <v>20</v>
      </c>
      <c r="J285" s="11" t="s">
        <v>159</v>
      </c>
      <c r="K285" s="9">
        <v>1500</v>
      </c>
      <c r="L285" s="15"/>
    </row>
    <row r="286" ht="40.5" spans="1:12">
      <c r="A286" s="9">
        <v>284</v>
      </c>
      <c r="B286" s="9" t="s">
        <v>13</v>
      </c>
      <c r="C286" s="9" t="s">
        <v>945</v>
      </c>
      <c r="D286" s="11" t="s">
        <v>999</v>
      </c>
      <c r="E286" s="23" t="s">
        <v>1000</v>
      </c>
      <c r="F286" s="9" t="s">
        <v>1096</v>
      </c>
      <c r="G286" s="21" t="s">
        <v>102</v>
      </c>
      <c r="H286" s="11" t="s">
        <v>1097</v>
      </c>
      <c r="I286" s="11" t="s">
        <v>20</v>
      </c>
      <c r="J286" s="11" t="s">
        <v>159</v>
      </c>
      <c r="K286" s="9">
        <v>1500</v>
      </c>
      <c r="L286" s="15"/>
    </row>
    <row r="287" ht="54" spans="1:12">
      <c r="A287" s="9">
        <v>285</v>
      </c>
      <c r="B287" s="9" t="s">
        <v>13</v>
      </c>
      <c r="C287" s="9" t="s">
        <v>945</v>
      </c>
      <c r="D287" s="11" t="s">
        <v>1064</v>
      </c>
      <c r="E287" s="23" t="s">
        <v>1098</v>
      </c>
      <c r="F287" s="9" t="s">
        <v>1099</v>
      </c>
      <c r="G287" s="9" t="s">
        <v>102</v>
      </c>
      <c r="H287" s="24" t="s">
        <v>1100</v>
      </c>
      <c r="I287" s="11" t="s">
        <v>20</v>
      </c>
      <c r="J287" s="11" t="s">
        <v>159</v>
      </c>
      <c r="K287" s="9">
        <v>1500</v>
      </c>
      <c r="L287" s="15"/>
    </row>
    <row r="288" ht="67.5" spans="1:12">
      <c r="A288" s="9">
        <v>286</v>
      </c>
      <c r="B288" s="9" t="s">
        <v>13</v>
      </c>
      <c r="C288" s="9" t="s">
        <v>945</v>
      </c>
      <c r="D288" s="11" t="s">
        <v>1011</v>
      </c>
      <c r="E288" s="23" t="s">
        <v>1101</v>
      </c>
      <c r="F288" s="9" t="s">
        <v>1102</v>
      </c>
      <c r="G288" s="9" t="s">
        <v>102</v>
      </c>
      <c r="H288" s="24" t="s">
        <v>1103</v>
      </c>
      <c r="I288" s="11" t="s">
        <v>20</v>
      </c>
      <c r="J288" s="11" t="s">
        <v>159</v>
      </c>
      <c r="K288" s="9">
        <v>1500</v>
      </c>
      <c r="L288" s="15"/>
    </row>
    <row r="289" ht="54" spans="1:12">
      <c r="A289" s="9">
        <v>287</v>
      </c>
      <c r="B289" s="9" t="s">
        <v>13</v>
      </c>
      <c r="C289" s="9" t="s">
        <v>945</v>
      </c>
      <c r="D289" s="11" t="s">
        <v>1016</v>
      </c>
      <c r="E289" s="23" t="s">
        <v>1104</v>
      </c>
      <c r="F289" s="9" t="s">
        <v>1105</v>
      </c>
      <c r="G289" s="9" t="s">
        <v>102</v>
      </c>
      <c r="H289" s="24" t="s">
        <v>1106</v>
      </c>
      <c r="I289" s="11" t="s">
        <v>20</v>
      </c>
      <c r="J289" s="11" t="s">
        <v>159</v>
      </c>
      <c r="K289" s="9">
        <v>1500</v>
      </c>
      <c r="L289" s="15"/>
    </row>
    <row r="290" ht="54" spans="1:12">
      <c r="A290" s="9">
        <v>288</v>
      </c>
      <c r="B290" s="9" t="s">
        <v>13</v>
      </c>
      <c r="C290" s="9" t="s">
        <v>945</v>
      </c>
      <c r="D290" s="11" t="s">
        <v>1016</v>
      </c>
      <c r="E290" s="23" t="s">
        <v>1107</v>
      </c>
      <c r="F290" s="9" t="s">
        <v>1108</v>
      </c>
      <c r="G290" s="9" t="s">
        <v>110</v>
      </c>
      <c r="H290" s="24" t="s">
        <v>1109</v>
      </c>
      <c r="I290" s="11" t="s">
        <v>20</v>
      </c>
      <c r="J290" s="11" t="s">
        <v>159</v>
      </c>
      <c r="K290" s="9">
        <v>1500</v>
      </c>
      <c r="L290" s="15"/>
    </row>
    <row r="291" ht="54" spans="1:12">
      <c r="A291" s="9">
        <v>289</v>
      </c>
      <c r="B291" s="9" t="s">
        <v>13</v>
      </c>
      <c r="C291" s="9" t="s">
        <v>945</v>
      </c>
      <c r="D291" s="11" t="s">
        <v>1110</v>
      </c>
      <c r="E291" s="23" t="s">
        <v>1111</v>
      </c>
      <c r="F291" s="9" t="s">
        <v>1111</v>
      </c>
      <c r="G291" s="9" t="s">
        <v>110</v>
      </c>
      <c r="H291" s="24" t="s">
        <v>1112</v>
      </c>
      <c r="I291" s="11" t="s">
        <v>20</v>
      </c>
      <c r="J291" s="11" t="s">
        <v>1113</v>
      </c>
      <c r="K291" s="9">
        <v>1500</v>
      </c>
      <c r="L291" s="15"/>
    </row>
    <row r="292" ht="54" spans="1:12">
      <c r="A292" s="9">
        <v>290</v>
      </c>
      <c r="B292" s="9" t="s">
        <v>13</v>
      </c>
      <c r="C292" s="9" t="s">
        <v>945</v>
      </c>
      <c r="D292" s="11" t="s">
        <v>1114</v>
      </c>
      <c r="E292" s="23" t="s">
        <v>1115</v>
      </c>
      <c r="F292" s="9" t="s">
        <v>1116</v>
      </c>
      <c r="G292" s="9" t="s">
        <v>1117</v>
      </c>
      <c r="H292" s="24" t="s">
        <v>1118</v>
      </c>
      <c r="I292" s="11" t="s">
        <v>20</v>
      </c>
      <c r="J292" s="11" t="s">
        <v>1119</v>
      </c>
      <c r="K292" s="9">
        <v>1500</v>
      </c>
      <c r="L292" s="15"/>
    </row>
    <row r="293" ht="40.5" spans="1:12">
      <c r="A293" s="9">
        <v>291</v>
      </c>
      <c r="B293" s="9" t="s">
        <v>13</v>
      </c>
      <c r="C293" s="9" t="s">
        <v>945</v>
      </c>
      <c r="D293" s="11" t="s">
        <v>1051</v>
      </c>
      <c r="E293" s="23" t="s">
        <v>1120</v>
      </c>
      <c r="F293" s="9" t="s">
        <v>1121</v>
      </c>
      <c r="G293" s="9" t="s">
        <v>102</v>
      </c>
      <c r="H293" s="24" t="s">
        <v>1122</v>
      </c>
      <c r="I293" s="11" t="s">
        <v>20</v>
      </c>
      <c r="J293" s="11" t="s">
        <v>87</v>
      </c>
      <c r="K293" s="9">
        <v>1500</v>
      </c>
      <c r="L293" s="15"/>
    </row>
    <row r="294" ht="27" spans="1:12">
      <c r="A294" s="9">
        <v>292</v>
      </c>
      <c r="B294" s="9" t="s">
        <v>13</v>
      </c>
      <c r="C294" s="9" t="s">
        <v>1123</v>
      </c>
      <c r="D294" s="25" t="s">
        <v>1124</v>
      </c>
      <c r="E294" s="25" t="s">
        <v>1125</v>
      </c>
      <c r="F294" s="25" t="s">
        <v>1126</v>
      </c>
      <c r="G294" s="25" t="s">
        <v>784</v>
      </c>
      <c r="H294" s="25" t="s">
        <v>1127</v>
      </c>
      <c r="I294" s="9" t="s">
        <v>20</v>
      </c>
      <c r="J294" s="25">
        <v>202009</v>
      </c>
      <c r="K294" s="9">
        <v>1500</v>
      </c>
      <c r="L294" s="15"/>
    </row>
    <row r="295" ht="40.5" spans="1:12">
      <c r="A295" s="9">
        <v>293</v>
      </c>
      <c r="B295" s="9" t="s">
        <v>13</v>
      </c>
      <c r="C295" s="9" t="s">
        <v>1123</v>
      </c>
      <c r="D295" s="9" t="s">
        <v>1128</v>
      </c>
      <c r="E295" s="9" t="s">
        <v>1129</v>
      </c>
      <c r="F295" s="9" t="s">
        <v>1130</v>
      </c>
      <c r="G295" s="25" t="s">
        <v>784</v>
      </c>
      <c r="H295" s="9" t="s">
        <v>1131</v>
      </c>
      <c r="I295" s="9" t="s">
        <v>20</v>
      </c>
      <c r="J295" s="9">
        <v>202209</v>
      </c>
      <c r="K295" s="9">
        <v>1500</v>
      </c>
      <c r="L295" s="15"/>
    </row>
    <row r="296" ht="40.5" spans="1:12">
      <c r="A296" s="9">
        <v>294</v>
      </c>
      <c r="B296" s="9" t="s">
        <v>13</v>
      </c>
      <c r="C296" s="9" t="s">
        <v>1123</v>
      </c>
      <c r="D296" s="9" t="s">
        <v>1128</v>
      </c>
      <c r="E296" s="9" t="s">
        <v>1129</v>
      </c>
      <c r="F296" s="9" t="s">
        <v>1132</v>
      </c>
      <c r="G296" s="25" t="s">
        <v>784</v>
      </c>
      <c r="H296" s="9" t="s">
        <v>1131</v>
      </c>
      <c r="I296" s="9" t="s">
        <v>20</v>
      </c>
      <c r="J296" s="9">
        <v>202209</v>
      </c>
      <c r="K296" s="9">
        <v>1500</v>
      </c>
      <c r="L296" s="15"/>
    </row>
    <row r="297" ht="40.5" spans="1:12">
      <c r="A297" s="9">
        <v>295</v>
      </c>
      <c r="B297" s="9" t="s">
        <v>13</v>
      </c>
      <c r="C297" s="9" t="s">
        <v>1123</v>
      </c>
      <c r="D297" s="9" t="s">
        <v>1128</v>
      </c>
      <c r="E297" s="9" t="s">
        <v>1133</v>
      </c>
      <c r="F297" s="9" t="s">
        <v>1134</v>
      </c>
      <c r="G297" s="25" t="s">
        <v>784</v>
      </c>
      <c r="H297" s="26" t="s">
        <v>1135</v>
      </c>
      <c r="I297" s="9" t="s">
        <v>20</v>
      </c>
      <c r="J297" s="9">
        <v>202109</v>
      </c>
      <c r="K297" s="9">
        <v>1500</v>
      </c>
      <c r="L297" s="15"/>
    </row>
    <row r="298" ht="27" spans="1:12">
      <c r="A298" s="9">
        <v>296</v>
      </c>
      <c r="B298" s="9" t="s">
        <v>13</v>
      </c>
      <c r="C298" s="9" t="s">
        <v>1123</v>
      </c>
      <c r="D298" s="9" t="s">
        <v>1128</v>
      </c>
      <c r="E298" s="9" t="s">
        <v>1136</v>
      </c>
      <c r="F298" s="9" t="s">
        <v>1137</v>
      </c>
      <c r="G298" s="25" t="s">
        <v>784</v>
      </c>
      <c r="H298" s="9" t="s">
        <v>424</v>
      </c>
      <c r="I298" s="9" t="s">
        <v>20</v>
      </c>
      <c r="J298" s="9">
        <v>202209</v>
      </c>
      <c r="K298" s="9">
        <v>1500</v>
      </c>
      <c r="L298" s="15"/>
    </row>
    <row r="299" ht="40.5" spans="1:12">
      <c r="A299" s="9">
        <v>297</v>
      </c>
      <c r="B299" s="9" t="s">
        <v>13</v>
      </c>
      <c r="C299" s="9" t="s">
        <v>1123</v>
      </c>
      <c r="D299" s="9" t="s">
        <v>1128</v>
      </c>
      <c r="E299" s="9" t="s">
        <v>1138</v>
      </c>
      <c r="F299" s="9" t="s">
        <v>1139</v>
      </c>
      <c r="G299" s="25" t="s">
        <v>784</v>
      </c>
      <c r="H299" s="9" t="s">
        <v>1140</v>
      </c>
      <c r="I299" s="9" t="s">
        <v>20</v>
      </c>
      <c r="J299" s="9">
        <v>202009</v>
      </c>
      <c r="K299" s="9">
        <v>1500</v>
      </c>
      <c r="L299" s="15"/>
    </row>
    <row r="300" ht="40.5" spans="1:12">
      <c r="A300" s="9">
        <v>298</v>
      </c>
      <c r="B300" s="9" t="s">
        <v>13</v>
      </c>
      <c r="C300" s="9" t="s">
        <v>1123</v>
      </c>
      <c r="D300" s="9" t="s">
        <v>1128</v>
      </c>
      <c r="E300" s="9" t="s">
        <v>1141</v>
      </c>
      <c r="F300" s="9" t="s">
        <v>1142</v>
      </c>
      <c r="G300" s="25" t="s">
        <v>784</v>
      </c>
      <c r="H300" s="9" t="s">
        <v>769</v>
      </c>
      <c r="I300" s="9" t="s">
        <v>20</v>
      </c>
      <c r="J300" s="9">
        <v>20220901</v>
      </c>
      <c r="K300" s="9">
        <v>1500</v>
      </c>
      <c r="L300" s="15"/>
    </row>
    <row r="301" ht="27" spans="1:12">
      <c r="A301" s="9">
        <v>299</v>
      </c>
      <c r="B301" s="9" t="s">
        <v>13</v>
      </c>
      <c r="C301" s="9" t="s">
        <v>1123</v>
      </c>
      <c r="D301" s="9" t="s">
        <v>1143</v>
      </c>
      <c r="E301" s="9" t="s">
        <v>1144</v>
      </c>
      <c r="F301" s="9" t="s">
        <v>1145</v>
      </c>
      <c r="G301" s="25" t="s">
        <v>784</v>
      </c>
      <c r="H301" s="9" t="s">
        <v>799</v>
      </c>
      <c r="I301" s="9" t="s">
        <v>20</v>
      </c>
      <c r="J301" s="9">
        <v>202109</v>
      </c>
      <c r="K301" s="9">
        <v>1500</v>
      </c>
      <c r="L301" s="15"/>
    </row>
    <row r="302" ht="40.5" spans="1:12">
      <c r="A302" s="9">
        <v>300</v>
      </c>
      <c r="B302" s="9" t="s">
        <v>13</v>
      </c>
      <c r="C302" s="9" t="s">
        <v>1123</v>
      </c>
      <c r="D302" s="9" t="s">
        <v>1146</v>
      </c>
      <c r="E302" s="9" t="s">
        <v>1147</v>
      </c>
      <c r="F302" s="9" t="s">
        <v>1148</v>
      </c>
      <c r="G302" s="25" t="s">
        <v>784</v>
      </c>
      <c r="H302" s="9" t="s">
        <v>764</v>
      </c>
      <c r="I302" s="9" t="s">
        <v>20</v>
      </c>
      <c r="J302" s="9">
        <v>202209</v>
      </c>
      <c r="K302" s="9">
        <v>1500</v>
      </c>
      <c r="L302" s="15"/>
    </row>
    <row r="303" ht="27" spans="1:12">
      <c r="A303" s="9">
        <v>301</v>
      </c>
      <c r="B303" s="9" t="s">
        <v>13</v>
      </c>
      <c r="C303" s="9" t="s">
        <v>1123</v>
      </c>
      <c r="D303" s="9" t="s">
        <v>1149</v>
      </c>
      <c r="E303" s="9" t="s">
        <v>1150</v>
      </c>
      <c r="F303" s="9" t="s">
        <v>1151</v>
      </c>
      <c r="G303" s="9" t="s">
        <v>404</v>
      </c>
      <c r="H303" s="9" t="s">
        <v>1152</v>
      </c>
      <c r="I303" s="9" t="s">
        <v>20</v>
      </c>
      <c r="J303" s="9">
        <v>202209</v>
      </c>
      <c r="K303" s="9">
        <v>1500</v>
      </c>
      <c r="L303" s="15"/>
    </row>
    <row r="304" ht="27" spans="1:12">
      <c r="A304" s="9">
        <v>302</v>
      </c>
      <c r="B304" s="9" t="s">
        <v>13</v>
      </c>
      <c r="C304" s="9" t="s">
        <v>1123</v>
      </c>
      <c r="D304" s="9" t="s">
        <v>1149</v>
      </c>
      <c r="E304" s="9" t="s">
        <v>1153</v>
      </c>
      <c r="F304" s="9" t="s">
        <v>1154</v>
      </c>
      <c r="G304" s="25" t="s">
        <v>784</v>
      </c>
      <c r="H304" s="9" t="s">
        <v>1155</v>
      </c>
      <c r="I304" s="9" t="s">
        <v>20</v>
      </c>
      <c r="J304" s="9">
        <v>202109</v>
      </c>
      <c r="K304" s="9">
        <v>1500</v>
      </c>
      <c r="L304" s="15"/>
    </row>
    <row r="305" ht="27" spans="1:12">
      <c r="A305" s="9">
        <v>303</v>
      </c>
      <c r="B305" s="9" t="s">
        <v>13</v>
      </c>
      <c r="C305" s="9" t="s">
        <v>1123</v>
      </c>
      <c r="D305" s="25" t="s">
        <v>1156</v>
      </c>
      <c r="E305" s="25" t="s">
        <v>1157</v>
      </c>
      <c r="F305" s="27" t="s">
        <v>1158</v>
      </c>
      <c r="G305" s="25" t="s">
        <v>784</v>
      </c>
      <c r="H305" s="9" t="s">
        <v>1127</v>
      </c>
      <c r="I305" s="9" t="s">
        <v>20</v>
      </c>
      <c r="J305" s="25">
        <v>202209</v>
      </c>
      <c r="K305" s="9">
        <v>1500</v>
      </c>
      <c r="L305" s="15"/>
    </row>
    <row r="306" ht="27" spans="1:12">
      <c r="A306" s="9">
        <v>304</v>
      </c>
      <c r="B306" s="9" t="s">
        <v>13</v>
      </c>
      <c r="C306" s="9" t="s">
        <v>1123</v>
      </c>
      <c r="D306" s="25" t="s">
        <v>1156</v>
      </c>
      <c r="E306" s="25" t="s">
        <v>1159</v>
      </c>
      <c r="F306" s="27" t="s">
        <v>1160</v>
      </c>
      <c r="G306" s="9" t="s">
        <v>1161</v>
      </c>
      <c r="H306" s="9" t="s">
        <v>424</v>
      </c>
      <c r="I306" s="9" t="s">
        <v>20</v>
      </c>
      <c r="J306" s="25">
        <v>202209</v>
      </c>
      <c r="K306" s="9">
        <v>1500</v>
      </c>
      <c r="L306" s="15"/>
    </row>
    <row r="307" ht="40.5" spans="1:12">
      <c r="A307" s="9">
        <v>305</v>
      </c>
      <c r="B307" s="9" t="s">
        <v>13</v>
      </c>
      <c r="C307" s="9" t="s">
        <v>1123</v>
      </c>
      <c r="D307" s="25" t="s">
        <v>1156</v>
      </c>
      <c r="E307" s="25" t="s">
        <v>1162</v>
      </c>
      <c r="F307" s="27" t="s">
        <v>1163</v>
      </c>
      <c r="G307" s="25" t="s">
        <v>784</v>
      </c>
      <c r="H307" s="9" t="s">
        <v>410</v>
      </c>
      <c r="I307" s="9" t="s">
        <v>20</v>
      </c>
      <c r="J307" s="25">
        <v>202109</v>
      </c>
      <c r="K307" s="9">
        <v>1500</v>
      </c>
      <c r="L307" s="15"/>
    </row>
    <row r="308" ht="40.5" spans="1:12">
      <c r="A308" s="9">
        <v>306</v>
      </c>
      <c r="B308" s="9" t="s">
        <v>13</v>
      </c>
      <c r="C308" s="9" t="s">
        <v>1123</v>
      </c>
      <c r="D308" s="25" t="s">
        <v>1156</v>
      </c>
      <c r="E308" s="25" t="s">
        <v>1164</v>
      </c>
      <c r="F308" s="27" t="s">
        <v>1165</v>
      </c>
      <c r="G308" s="25" t="s">
        <v>784</v>
      </c>
      <c r="H308" s="9" t="s">
        <v>410</v>
      </c>
      <c r="I308" s="9" t="s">
        <v>20</v>
      </c>
      <c r="J308" s="25">
        <v>202209</v>
      </c>
      <c r="K308" s="9">
        <v>1500</v>
      </c>
      <c r="L308" s="15"/>
    </row>
    <row r="309" ht="40.5" spans="1:12">
      <c r="A309" s="9">
        <v>307</v>
      </c>
      <c r="B309" s="9" t="s">
        <v>13</v>
      </c>
      <c r="C309" s="9" t="s">
        <v>1123</v>
      </c>
      <c r="D309" s="9" t="s">
        <v>1166</v>
      </c>
      <c r="E309" s="9" t="s">
        <v>1167</v>
      </c>
      <c r="F309" s="9" t="s">
        <v>1168</v>
      </c>
      <c r="G309" s="25" t="s">
        <v>784</v>
      </c>
      <c r="H309" s="9" t="s">
        <v>410</v>
      </c>
      <c r="I309" s="9" t="s">
        <v>20</v>
      </c>
      <c r="J309" s="9">
        <v>202008</v>
      </c>
      <c r="K309" s="9">
        <v>1500</v>
      </c>
      <c r="L309" s="15"/>
    </row>
    <row r="310" ht="40.5" spans="1:12">
      <c r="A310" s="9">
        <v>308</v>
      </c>
      <c r="B310" s="9" t="s">
        <v>13</v>
      </c>
      <c r="C310" s="9" t="s">
        <v>1123</v>
      </c>
      <c r="D310" s="9" t="s">
        <v>1169</v>
      </c>
      <c r="E310" s="9" t="s">
        <v>1170</v>
      </c>
      <c r="F310" s="9" t="s">
        <v>1171</v>
      </c>
      <c r="G310" s="9" t="s">
        <v>404</v>
      </c>
      <c r="H310" s="9" t="s">
        <v>1172</v>
      </c>
      <c r="I310" s="9" t="s">
        <v>20</v>
      </c>
      <c r="J310" s="9">
        <v>202202</v>
      </c>
      <c r="K310" s="9">
        <v>1500</v>
      </c>
      <c r="L310" s="15"/>
    </row>
    <row r="311" ht="27" spans="1:12">
      <c r="A311" s="9">
        <v>309</v>
      </c>
      <c r="B311" s="9" t="s">
        <v>13</v>
      </c>
      <c r="C311" s="9" t="s">
        <v>1123</v>
      </c>
      <c r="D311" s="28" t="s">
        <v>1173</v>
      </c>
      <c r="E311" s="9" t="s">
        <v>1174</v>
      </c>
      <c r="F311" s="9" t="s">
        <v>1175</v>
      </c>
      <c r="G311" s="9" t="s">
        <v>1161</v>
      </c>
      <c r="H311" s="28" t="s">
        <v>424</v>
      </c>
      <c r="I311" s="9" t="s">
        <v>20</v>
      </c>
      <c r="J311" s="29">
        <v>202109</v>
      </c>
      <c r="K311" s="9">
        <v>1500</v>
      </c>
      <c r="L311" s="15"/>
    </row>
    <row r="312" ht="27" spans="1:12">
      <c r="A312" s="9">
        <v>310</v>
      </c>
      <c r="B312" s="9" t="s">
        <v>13</v>
      </c>
      <c r="C312" s="9" t="s">
        <v>1123</v>
      </c>
      <c r="D312" s="9" t="s">
        <v>1176</v>
      </c>
      <c r="E312" s="9" t="s">
        <v>1177</v>
      </c>
      <c r="F312" s="9" t="s">
        <v>1177</v>
      </c>
      <c r="G312" s="9" t="s">
        <v>404</v>
      </c>
      <c r="H312" s="9" t="s">
        <v>1178</v>
      </c>
      <c r="I312" s="9" t="s">
        <v>20</v>
      </c>
      <c r="J312" s="9">
        <v>202209</v>
      </c>
      <c r="K312" s="9">
        <v>1500</v>
      </c>
      <c r="L312" s="15"/>
    </row>
    <row r="313" ht="40.5" spans="1:12">
      <c r="A313" s="9">
        <v>311</v>
      </c>
      <c r="B313" s="9" t="s">
        <v>13</v>
      </c>
      <c r="C313" s="9" t="s">
        <v>1123</v>
      </c>
      <c r="D313" s="28" t="s">
        <v>1179</v>
      </c>
      <c r="E313" s="9" t="s">
        <v>1180</v>
      </c>
      <c r="F313" s="9" t="s">
        <v>1181</v>
      </c>
      <c r="G313" s="25" t="s">
        <v>784</v>
      </c>
      <c r="H313" s="9" t="s">
        <v>1182</v>
      </c>
      <c r="I313" s="9" t="s">
        <v>20</v>
      </c>
      <c r="J313" s="29">
        <v>202209</v>
      </c>
      <c r="K313" s="9">
        <v>1500</v>
      </c>
      <c r="L313" s="15"/>
    </row>
    <row r="314" ht="40.5" spans="1:12">
      <c r="A314" s="9">
        <v>312</v>
      </c>
      <c r="B314" s="9" t="s">
        <v>13</v>
      </c>
      <c r="C314" s="9" t="s">
        <v>1123</v>
      </c>
      <c r="D314" s="9" t="s">
        <v>1183</v>
      </c>
      <c r="E314" s="9" t="s">
        <v>1184</v>
      </c>
      <c r="F314" s="9" t="s">
        <v>1185</v>
      </c>
      <c r="G314" s="9" t="s">
        <v>404</v>
      </c>
      <c r="H314" s="9" t="s">
        <v>1186</v>
      </c>
      <c r="I314" s="9" t="s">
        <v>20</v>
      </c>
      <c r="J314" s="9">
        <v>202109</v>
      </c>
      <c r="K314" s="9">
        <v>1500</v>
      </c>
      <c r="L314" s="15"/>
    </row>
    <row r="315" ht="40.5" spans="1:12">
      <c r="A315" s="9">
        <v>313</v>
      </c>
      <c r="B315" s="9" t="s">
        <v>13</v>
      </c>
      <c r="C315" s="9" t="s">
        <v>1123</v>
      </c>
      <c r="D315" s="28" t="s">
        <v>1183</v>
      </c>
      <c r="E315" s="9" t="s">
        <v>1187</v>
      </c>
      <c r="F315" s="9" t="s">
        <v>1188</v>
      </c>
      <c r="G315" s="25" t="s">
        <v>784</v>
      </c>
      <c r="H315" s="9" t="s">
        <v>410</v>
      </c>
      <c r="I315" s="9" t="s">
        <v>20</v>
      </c>
      <c r="J315" s="29">
        <v>202008</v>
      </c>
      <c r="K315" s="9">
        <v>1500</v>
      </c>
      <c r="L315" s="15"/>
    </row>
    <row r="316" ht="27" spans="1:12">
      <c r="A316" s="9">
        <v>314</v>
      </c>
      <c r="B316" s="9" t="s">
        <v>13</v>
      </c>
      <c r="C316" s="9" t="s">
        <v>1123</v>
      </c>
      <c r="D316" s="9" t="s">
        <v>1189</v>
      </c>
      <c r="E316" s="9" t="s">
        <v>1190</v>
      </c>
      <c r="F316" s="9" t="s">
        <v>1191</v>
      </c>
      <c r="G316" s="25" t="s">
        <v>784</v>
      </c>
      <c r="H316" s="9" t="s">
        <v>1192</v>
      </c>
      <c r="I316" s="9" t="s">
        <v>20</v>
      </c>
      <c r="J316" s="9" t="s">
        <v>87</v>
      </c>
      <c r="K316" s="9">
        <v>1500</v>
      </c>
      <c r="L316" s="15"/>
    </row>
    <row r="317" ht="40.5" spans="1:12">
      <c r="A317" s="9">
        <v>315</v>
      </c>
      <c r="B317" s="9" t="s">
        <v>13</v>
      </c>
      <c r="C317" s="9" t="s">
        <v>1123</v>
      </c>
      <c r="D317" s="9" t="s">
        <v>1193</v>
      </c>
      <c r="E317" s="9" t="s">
        <v>1194</v>
      </c>
      <c r="F317" s="9" t="s">
        <v>1195</v>
      </c>
      <c r="G317" s="25" t="s">
        <v>784</v>
      </c>
      <c r="H317" s="9" t="s">
        <v>410</v>
      </c>
      <c r="I317" s="9" t="s">
        <v>20</v>
      </c>
      <c r="J317" s="9">
        <v>202109</v>
      </c>
      <c r="K317" s="9">
        <v>1500</v>
      </c>
      <c r="L317" s="15"/>
    </row>
    <row r="318" ht="27" spans="1:12">
      <c r="A318" s="9">
        <v>316</v>
      </c>
      <c r="B318" s="9" t="s">
        <v>13</v>
      </c>
      <c r="C318" s="9" t="s">
        <v>1123</v>
      </c>
      <c r="D318" s="9" t="s">
        <v>1193</v>
      </c>
      <c r="E318" s="9" t="s">
        <v>1196</v>
      </c>
      <c r="F318" s="9" t="s">
        <v>1197</v>
      </c>
      <c r="G318" s="9" t="s">
        <v>404</v>
      </c>
      <c r="H318" s="9" t="s">
        <v>1198</v>
      </c>
      <c r="I318" s="9" t="s">
        <v>20</v>
      </c>
      <c r="J318" s="9">
        <v>202109</v>
      </c>
      <c r="K318" s="9">
        <v>1500</v>
      </c>
      <c r="L318" s="15"/>
    </row>
    <row r="319" ht="27" spans="1:12">
      <c r="A319" s="9">
        <v>317</v>
      </c>
      <c r="B319" s="9" t="s">
        <v>13</v>
      </c>
      <c r="C319" s="9" t="s">
        <v>1123</v>
      </c>
      <c r="D319" s="9" t="s">
        <v>1193</v>
      </c>
      <c r="E319" s="9" t="s">
        <v>1199</v>
      </c>
      <c r="F319" s="9" t="s">
        <v>1200</v>
      </c>
      <c r="G319" s="9" t="s">
        <v>404</v>
      </c>
      <c r="H319" s="9" t="s">
        <v>1201</v>
      </c>
      <c r="I319" s="9" t="s">
        <v>20</v>
      </c>
      <c r="J319" s="9">
        <v>20201010</v>
      </c>
      <c r="K319" s="9">
        <v>1500</v>
      </c>
      <c r="L319" s="15"/>
    </row>
    <row r="320" ht="27" spans="1:12">
      <c r="A320" s="9">
        <v>318</v>
      </c>
      <c r="B320" s="9" t="s">
        <v>13</v>
      </c>
      <c r="C320" s="9" t="s">
        <v>1123</v>
      </c>
      <c r="D320" s="9" t="s">
        <v>1193</v>
      </c>
      <c r="E320" s="9" t="s">
        <v>1202</v>
      </c>
      <c r="F320" s="9" t="s">
        <v>1203</v>
      </c>
      <c r="G320" s="25" t="s">
        <v>784</v>
      </c>
      <c r="H320" s="9" t="s">
        <v>427</v>
      </c>
      <c r="I320" s="9" t="s">
        <v>20</v>
      </c>
      <c r="J320" s="9">
        <v>20210901</v>
      </c>
      <c r="K320" s="9">
        <v>1500</v>
      </c>
      <c r="L320" s="15"/>
    </row>
    <row r="321" ht="27" spans="1:12">
      <c r="A321" s="9">
        <v>319</v>
      </c>
      <c r="B321" s="19" t="s">
        <v>13</v>
      </c>
      <c r="C321" s="19" t="s">
        <v>1123</v>
      </c>
      <c r="D321" s="19" t="s">
        <v>1193</v>
      </c>
      <c r="E321" s="19" t="s">
        <v>1204</v>
      </c>
      <c r="F321" s="19" t="s">
        <v>1205</v>
      </c>
      <c r="G321" s="30" t="s">
        <v>784</v>
      </c>
      <c r="H321" s="19" t="s">
        <v>1206</v>
      </c>
      <c r="I321" s="19" t="s">
        <v>20</v>
      </c>
      <c r="J321" s="19">
        <v>20200901</v>
      </c>
      <c r="K321" s="19">
        <v>1500</v>
      </c>
      <c r="L321" s="15"/>
    </row>
    <row r="322" ht="40.5" spans="1:12">
      <c r="A322" s="9">
        <v>320</v>
      </c>
      <c r="B322" s="9" t="s">
        <v>13</v>
      </c>
      <c r="C322" s="9" t="s">
        <v>1123</v>
      </c>
      <c r="D322" s="9" t="s">
        <v>1193</v>
      </c>
      <c r="E322" s="9" t="s">
        <v>1207</v>
      </c>
      <c r="F322" s="9" t="s">
        <v>1208</v>
      </c>
      <c r="G322" s="9" t="s">
        <v>784</v>
      </c>
      <c r="H322" s="9" t="s">
        <v>1209</v>
      </c>
      <c r="I322" s="9" t="s">
        <v>20</v>
      </c>
      <c r="J322" s="14">
        <v>202109</v>
      </c>
      <c r="K322" s="9">
        <v>1500</v>
      </c>
      <c r="L322" s="15"/>
    </row>
    <row r="323" ht="27" spans="1:12">
      <c r="A323" s="9">
        <v>321</v>
      </c>
      <c r="B323" s="9" t="s">
        <v>13</v>
      </c>
      <c r="C323" s="9" t="s">
        <v>1210</v>
      </c>
      <c r="D323" s="9" t="s">
        <v>1211</v>
      </c>
      <c r="E323" s="9" t="s">
        <v>1212</v>
      </c>
      <c r="F323" s="9" t="s">
        <v>1213</v>
      </c>
      <c r="G323" s="9" t="s">
        <v>784</v>
      </c>
      <c r="H323" s="9" t="s">
        <v>424</v>
      </c>
      <c r="I323" s="9" t="s">
        <v>1214</v>
      </c>
      <c r="J323" s="9">
        <v>2021.09</v>
      </c>
      <c r="K323" s="9">
        <v>1500</v>
      </c>
      <c r="L323" s="15"/>
    </row>
    <row r="324" ht="40.5" spans="1:12">
      <c r="A324" s="9">
        <v>322</v>
      </c>
      <c r="B324" s="9" t="s">
        <v>13</v>
      </c>
      <c r="C324" s="9" t="s">
        <v>1210</v>
      </c>
      <c r="D324" s="9" t="s">
        <v>1215</v>
      </c>
      <c r="E324" s="11" t="s">
        <v>1216</v>
      </c>
      <c r="F324" s="9" t="s">
        <v>1217</v>
      </c>
      <c r="G324" s="9" t="s">
        <v>784</v>
      </c>
      <c r="H324" s="9" t="s">
        <v>410</v>
      </c>
      <c r="I324" s="9" t="s">
        <v>880</v>
      </c>
      <c r="J324" s="9">
        <v>2021.09</v>
      </c>
      <c r="K324" s="9">
        <v>1500</v>
      </c>
      <c r="L324" s="15"/>
    </row>
    <row r="325" ht="40.5" spans="1:12">
      <c r="A325" s="9">
        <v>323</v>
      </c>
      <c r="B325" s="9" t="s">
        <v>13</v>
      </c>
      <c r="C325" s="9" t="s">
        <v>1210</v>
      </c>
      <c r="D325" s="9" t="s">
        <v>1218</v>
      </c>
      <c r="E325" s="9" t="s">
        <v>1219</v>
      </c>
      <c r="F325" s="9" t="s">
        <v>1219</v>
      </c>
      <c r="G325" s="9" t="s">
        <v>784</v>
      </c>
      <c r="H325" s="9" t="s">
        <v>410</v>
      </c>
      <c r="I325" s="9" t="s">
        <v>880</v>
      </c>
      <c r="J325" s="9">
        <v>2021.09</v>
      </c>
      <c r="K325" s="9">
        <v>1500</v>
      </c>
      <c r="L325" s="15"/>
    </row>
    <row r="326" ht="40.5" spans="1:12">
      <c r="A326" s="9">
        <v>324</v>
      </c>
      <c r="B326" s="9" t="s">
        <v>13</v>
      </c>
      <c r="C326" s="9" t="s">
        <v>1210</v>
      </c>
      <c r="D326" s="9" t="s">
        <v>1220</v>
      </c>
      <c r="E326" s="11" t="s">
        <v>1221</v>
      </c>
      <c r="F326" s="9" t="s">
        <v>1222</v>
      </c>
      <c r="G326" s="9" t="s">
        <v>784</v>
      </c>
      <c r="H326" s="9" t="s">
        <v>410</v>
      </c>
      <c r="I326" s="9" t="s">
        <v>880</v>
      </c>
      <c r="J326" s="9">
        <v>2020.09</v>
      </c>
      <c r="K326" s="9">
        <v>1500</v>
      </c>
      <c r="L326" s="15"/>
    </row>
    <row r="327" ht="54" spans="1:12">
      <c r="A327" s="9">
        <v>325</v>
      </c>
      <c r="B327" s="9" t="s">
        <v>13</v>
      </c>
      <c r="C327" s="9" t="s">
        <v>1210</v>
      </c>
      <c r="D327" s="9" t="s">
        <v>1223</v>
      </c>
      <c r="E327" s="11" t="s">
        <v>1224</v>
      </c>
      <c r="F327" s="9" t="s">
        <v>1225</v>
      </c>
      <c r="G327" s="9" t="s">
        <v>404</v>
      </c>
      <c r="H327" s="9" t="s">
        <v>1226</v>
      </c>
      <c r="I327" s="9" t="s">
        <v>880</v>
      </c>
      <c r="J327" s="9">
        <v>2021.09</v>
      </c>
      <c r="K327" s="9">
        <v>1500</v>
      </c>
      <c r="L327" s="15"/>
    </row>
    <row r="328" ht="40.5" spans="1:12">
      <c r="A328" s="9">
        <v>326</v>
      </c>
      <c r="B328" s="9" t="s">
        <v>13</v>
      </c>
      <c r="C328" s="9" t="s">
        <v>1210</v>
      </c>
      <c r="D328" s="9" t="s">
        <v>1223</v>
      </c>
      <c r="E328" s="11" t="s">
        <v>1227</v>
      </c>
      <c r="F328" s="11" t="s">
        <v>1228</v>
      </c>
      <c r="G328" s="9" t="s">
        <v>404</v>
      </c>
      <c r="H328" s="9" t="s">
        <v>1229</v>
      </c>
      <c r="I328" s="9" t="s">
        <v>880</v>
      </c>
      <c r="J328" s="9">
        <v>2022.09</v>
      </c>
      <c r="K328" s="9">
        <v>1500</v>
      </c>
      <c r="L328" s="15"/>
    </row>
    <row r="329" ht="40.5" spans="1:12">
      <c r="A329" s="9">
        <v>327</v>
      </c>
      <c r="B329" s="9" t="s">
        <v>13</v>
      </c>
      <c r="C329" s="9" t="s">
        <v>1210</v>
      </c>
      <c r="D329" s="9" t="s">
        <v>1230</v>
      </c>
      <c r="E329" s="9" t="s">
        <v>1231</v>
      </c>
      <c r="F329" s="9" t="s">
        <v>1232</v>
      </c>
      <c r="G329" s="9" t="s">
        <v>404</v>
      </c>
      <c r="H329" s="9" t="s">
        <v>1233</v>
      </c>
      <c r="I329" s="9" t="s">
        <v>880</v>
      </c>
      <c r="J329" s="9">
        <v>2020.09</v>
      </c>
      <c r="K329" s="9">
        <v>1500</v>
      </c>
      <c r="L329" s="15"/>
    </row>
    <row r="330" ht="40.5" spans="1:12">
      <c r="A330" s="9">
        <v>328</v>
      </c>
      <c r="B330" s="9" t="s">
        <v>13</v>
      </c>
      <c r="C330" s="9" t="s">
        <v>1210</v>
      </c>
      <c r="D330" s="9" t="s">
        <v>1234</v>
      </c>
      <c r="E330" s="11" t="s">
        <v>1235</v>
      </c>
      <c r="F330" s="11" t="s">
        <v>1236</v>
      </c>
      <c r="G330" s="9" t="s">
        <v>784</v>
      </c>
      <c r="H330" s="9" t="s">
        <v>1237</v>
      </c>
      <c r="I330" s="9" t="s">
        <v>880</v>
      </c>
      <c r="J330" s="9">
        <v>2021.09</v>
      </c>
      <c r="K330" s="9">
        <v>1500</v>
      </c>
      <c r="L330" s="15"/>
    </row>
    <row r="331" ht="40.5" spans="1:12">
      <c r="A331" s="9">
        <v>329</v>
      </c>
      <c r="B331" s="9" t="s">
        <v>13</v>
      </c>
      <c r="C331" s="9" t="s">
        <v>1210</v>
      </c>
      <c r="D331" s="9" t="s">
        <v>1238</v>
      </c>
      <c r="E331" s="9" t="s">
        <v>1239</v>
      </c>
      <c r="F331" s="9" t="s">
        <v>1240</v>
      </c>
      <c r="G331" s="9" t="s">
        <v>784</v>
      </c>
      <c r="H331" s="9" t="s">
        <v>1241</v>
      </c>
      <c r="I331" s="9" t="s">
        <v>880</v>
      </c>
      <c r="J331" s="9">
        <v>2020.09</v>
      </c>
      <c r="K331" s="9">
        <v>1500</v>
      </c>
      <c r="L331" s="15"/>
    </row>
    <row r="332" ht="40.5" spans="1:12">
      <c r="A332" s="9">
        <v>330</v>
      </c>
      <c r="B332" s="9" t="s">
        <v>13</v>
      </c>
      <c r="C332" s="9" t="s">
        <v>1210</v>
      </c>
      <c r="D332" s="9" t="s">
        <v>1242</v>
      </c>
      <c r="E332" s="9" t="s">
        <v>1243</v>
      </c>
      <c r="F332" s="9" t="s">
        <v>1244</v>
      </c>
      <c r="G332" s="9" t="s">
        <v>784</v>
      </c>
      <c r="H332" s="9" t="s">
        <v>1245</v>
      </c>
      <c r="I332" s="9" t="s">
        <v>880</v>
      </c>
      <c r="J332" s="9">
        <v>2020.09</v>
      </c>
      <c r="K332" s="9">
        <v>1500</v>
      </c>
      <c r="L332" s="15"/>
    </row>
    <row r="333" ht="27" spans="1:12">
      <c r="A333" s="9">
        <v>331</v>
      </c>
      <c r="B333" s="9" t="s">
        <v>13</v>
      </c>
      <c r="C333" s="9" t="s">
        <v>1210</v>
      </c>
      <c r="D333" s="9" t="s">
        <v>1238</v>
      </c>
      <c r="E333" s="9" t="s">
        <v>1246</v>
      </c>
      <c r="F333" s="9" t="s">
        <v>1247</v>
      </c>
      <c r="G333" s="9" t="s">
        <v>404</v>
      </c>
      <c r="H333" s="9" t="s">
        <v>1201</v>
      </c>
      <c r="I333" s="9" t="s">
        <v>880</v>
      </c>
      <c r="J333" s="9">
        <v>2022.09</v>
      </c>
      <c r="K333" s="9">
        <v>1500</v>
      </c>
      <c r="L333" s="15"/>
    </row>
    <row r="334" ht="40.5" spans="1:12">
      <c r="A334" s="9">
        <v>332</v>
      </c>
      <c r="B334" s="9" t="s">
        <v>13</v>
      </c>
      <c r="C334" s="9" t="s">
        <v>1210</v>
      </c>
      <c r="D334" s="9" t="s">
        <v>1248</v>
      </c>
      <c r="E334" s="9" t="s">
        <v>1249</v>
      </c>
      <c r="F334" s="9" t="s">
        <v>1250</v>
      </c>
      <c r="G334" s="9" t="s">
        <v>404</v>
      </c>
      <c r="H334" s="9" t="s">
        <v>1172</v>
      </c>
      <c r="I334" s="9" t="s">
        <v>880</v>
      </c>
      <c r="J334" s="9">
        <v>2022.09</v>
      </c>
      <c r="K334" s="9">
        <v>1500</v>
      </c>
      <c r="L334" s="15"/>
    </row>
    <row r="335" ht="27" spans="1:12">
      <c r="A335" s="9">
        <v>333</v>
      </c>
      <c r="B335" s="9" t="s">
        <v>13</v>
      </c>
      <c r="C335" s="9" t="s">
        <v>1210</v>
      </c>
      <c r="D335" s="9" t="s">
        <v>1223</v>
      </c>
      <c r="E335" s="9" t="s">
        <v>1251</v>
      </c>
      <c r="F335" s="9" t="s">
        <v>1252</v>
      </c>
      <c r="G335" s="9" t="s">
        <v>404</v>
      </c>
      <c r="H335" s="9" t="s">
        <v>1206</v>
      </c>
      <c r="I335" s="9" t="s">
        <v>1253</v>
      </c>
      <c r="J335" s="9">
        <v>2020.09</v>
      </c>
      <c r="K335" s="9">
        <v>1500</v>
      </c>
      <c r="L335" s="15"/>
    </row>
    <row r="336" ht="27" spans="1:12">
      <c r="A336" s="9">
        <v>334</v>
      </c>
      <c r="B336" s="9" t="s">
        <v>13</v>
      </c>
      <c r="C336" s="9" t="s">
        <v>1210</v>
      </c>
      <c r="D336" s="9" t="s">
        <v>1254</v>
      </c>
      <c r="E336" s="9" t="s">
        <v>1255</v>
      </c>
      <c r="F336" s="9" t="s">
        <v>1256</v>
      </c>
      <c r="G336" s="9" t="s">
        <v>1257</v>
      </c>
      <c r="H336" s="9" t="s">
        <v>1258</v>
      </c>
      <c r="I336" s="9" t="s">
        <v>880</v>
      </c>
      <c r="J336" s="9">
        <v>2020.09</v>
      </c>
      <c r="K336" s="9">
        <v>1500</v>
      </c>
      <c r="L336" s="15"/>
    </row>
    <row r="337" ht="27" spans="1:12">
      <c r="A337" s="9">
        <v>335</v>
      </c>
      <c r="B337" s="9" t="s">
        <v>13</v>
      </c>
      <c r="C337" s="9" t="s">
        <v>1210</v>
      </c>
      <c r="D337" s="9" t="s">
        <v>1211</v>
      </c>
      <c r="E337" s="9" t="s">
        <v>1259</v>
      </c>
      <c r="F337" s="9" t="s">
        <v>1260</v>
      </c>
      <c r="G337" s="9" t="s">
        <v>404</v>
      </c>
      <c r="H337" s="9" t="s">
        <v>1261</v>
      </c>
      <c r="I337" s="9" t="s">
        <v>880</v>
      </c>
      <c r="J337" s="9">
        <v>2020.09</v>
      </c>
      <c r="K337" s="9">
        <v>1500</v>
      </c>
      <c r="L337" s="15"/>
    </row>
    <row r="338" ht="40.5" spans="1:12">
      <c r="A338" s="9">
        <v>336</v>
      </c>
      <c r="B338" s="9" t="s">
        <v>13</v>
      </c>
      <c r="C338" s="9" t="s">
        <v>1210</v>
      </c>
      <c r="D338" s="9" t="s">
        <v>1262</v>
      </c>
      <c r="E338" s="9" t="s">
        <v>1263</v>
      </c>
      <c r="F338" s="9" t="s">
        <v>1263</v>
      </c>
      <c r="G338" s="9" t="s">
        <v>404</v>
      </c>
      <c r="H338" s="9" t="s">
        <v>1264</v>
      </c>
      <c r="I338" s="9" t="s">
        <v>880</v>
      </c>
      <c r="J338" s="9">
        <v>2021.09</v>
      </c>
      <c r="K338" s="9">
        <v>1500</v>
      </c>
      <c r="L338" s="15"/>
    </row>
    <row r="339" ht="40.5" spans="1:12">
      <c r="A339" s="9">
        <v>337</v>
      </c>
      <c r="B339" s="9" t="s">
        <v>13</v>
      </c>
      <c r="C339" s="9" t="s">
        <v>1210</v>
      </c>
      <c r="D339" s="9" t="s">
        <v>1265</v>
      </c>
      <c r="E339" s="9" t="s">
        <v>1266</v>
      </c>
      <c r="F339" s="9" t="s">
        <v>1267</v>
      </c>
      <c r="G339" s="9" t="s">
        <v>404</v>
      </c>
      <c r="H339" s="9" t="s">
        <v>1268</v>
      </c>
      <c r="I339" s="9" t="s">
        <v>880</v>
      </c>
      <c r="J339" s="9">
        <v>2021.09</v>
      </c>
      <c r="K339" s="9">
        <v>1500</v>
      </c>
      <c r="L339" s="15"/>
    </row>
    <row r="340" ht="40.5" spans="1:12">
      <c r="A340" s="9">
        <v>338</v>
      </c>
      <c r="B340" s="9" t="s">
        <v>13</v>
      </c>
      <c r="C340" s="9" t="s">
        <v>1210</v>
      </c>
      <c r="D340" s="9" t="s">
        <v>1215</v>
      </c>
      <c r="E340" s="9" t="s">
        <v>1269</v>
      </c>
      <c r="F340" s="9" t="s">
        <v>1270</v>
      </c>
      <c r="G340" s="9" t="s">
        <v>784</v>
      </c>
      <c r="H340" s="9" t="s">
        <v>410</v>
      </c>
      <c r="I340" s="9" t="s">
        <v>880</v>
      </c>
      <c r="J340" s="9">
        <v>2021.09</v>
      </c>
      <c r="K340" s="9">
        <v>1500</v>
      </c>
      <c r="L340" s="15"/>
    </row>
    <row r="341" ht="40.5" spans="1:12">
      <c r="A341" s="9">
        <v>339</v>
      </c>
      <c r="B341" s="9" t="s">
        <v>13</v>
      </c>
      <c r="C341" s="9" t="s">
        <v>1210</v>
      </c>
      <c r="D341" s="9" t="s">
        <v>1271</v>
      </c>
      <c r="E341" s="9" t="s">
        <v>1272</v>
      </c>
      <c r="F341" s="9" t="s">
        <v>1273</v>
      </c>
      <c r="G341" s="9" t="s">
        <v>404</v>
      </c>
      <c r="H341" s="9" t="s">
        <v>731</v>
      </c>
      <c r="I341" s="9" t="s">
        <v>880</v>
      </c>
      <c r="J341" s="9">
        <v>2021.09</v>
      </c>
      <c r="K341" s="9">
        <v>1500</v>
      </c>
      <c r="L341" s="15"/>
    </row>
    <row r="342" ht="40.5" spans="1:12">
      <c r="A342" s="9">
        <v>340</v>
      </c>
      <c r="B342" s="9" t="s">
        <v>13</v>
      </c>
      <c r="C342" s="9" t="s">
        <v>1210</v>
      </c>
      <c r="D342" s="9" t="s">
        <v>1274</v>
      </c>
      <c r="E342" s="9" t="s">
        <v>1275</v>
      </c>
      <c r="F342" s="9" t="s">
        <v>1276</v>
      </c>
      <c r="G342" s="9" t="s">
        <v>404</v>
      </c>
      <c r="H342" s="9" t="s">
        <v>1277</v>
      </c>
      <c r="I342" s="9" t="s">
        <v>880</v>
      </c>
      <c r="J342" s="9">
        <v>2020.09</v>
      </c>
      <c r="K342" s="9">
        <v>1500</v>
      </c>
      <c r="L342" s="15"/>
    </row>
    <row r="343" ht="40.5" spans="1:12">
      <c r="A343" s="9">
        <v>341</v>
      </c>
      <c r="B343" s="9" t="s">
        <v>13</v>
      </c>
      <c r="C343" s="9" t="s">
        <v>1210</v>
      </c>
      <c r="D343" s="9" t="s">
        <v>1278</v>
      </c>
      <c r="E343" s="9" t="s">
        <v>1279</v>
      </c>
      <c r="F343" s="9" t="s">
        <v>1280</v>
      </c>
      <c r="G343" s="9" t="s">
        <v>404</v>
      </c>
      <c r="H343" s="9" t="s">
        <v>1281</v>
      </c>
      <c r="I343" s="9" t="s">
        <v>1214</v>
      </c>
      <c r="J343" s="9">
        <v>2022.09</v>
      </c>
      <c r="K343" s="9">
        <v>1500</v>
      </c>
      <c r="L343" s="15"/>
    </row>
    <row r="344" ht="40.5" spans="1:12">
      <c r="A344" s="9">
        <v>342</v>
      </c>
      <c r="B344" s="9" t="s">
        <v>13</v>
      </c>
      <c r="C344" s="9" t="s">
        <v>1210</v>
      </c>
      <c r="D344" s="9" t="s">
        <v>1282</v>
      </c>
      <c r="E344" s="9" t="s">
        <v>1283</v>
      </c>
      <c r="F344" s="9" t="s">
        <v>1284</v>
      </c>
      <c r="G344" s="9" t="s">
        <v>404</v>
      </c>
      <c r="H344" s="9" t="s">
        <v>1285</v>
      </c>
      <c r="I344" s="9" t="s">
        <v>880</v>
      </c>
      <c r="J344" s="9">
        <v>2021.09</v>
      </c>
      <c r="K344" s="9">
        <v>1500</v>
      </c>
      <c r="L344" s="15"/>
    </row>
    <row r="345" ht="27" spans="1:12">
      <c r="A345" s="9">
        <v>343</v>
      </c>
      <c r="B345" s="9" t="s">
        <v>13</v>
      </c>
      <c r="C345" s="9" t="s">
        <v>1210</v>
      </c>
      <c r="D345" s="9" t="s">
        <v>1286</v>
      </c>
      <c r="E345" s="9" t="s">
        <v>1287</v>
      </c>
      <c r="F345" s="9" t="s">
        <v>1288</v>
      </c>
      <c r="G345" s="9" t="s">
        <v>784</v>
      </c>
      <c r="H345" s="9" t="s">
        <v>427</v>
      </c>
      <c r="I345" s="9" t="s">
        <v>880</v>
      </c>
      <c r="J345" s="9">
        <v>2020.09</v>
      </c>
      <c r="K345" s="9">
        <v>1500</v>
      </c>
      <c r="L345" s="15"/>
    </row>
    <row r="346" ht="40.5" spans="1:12">
      <c r="A346" s="9">
        <v>344</v>
      </c>
      <c r="B346" s="9" t="s">
        <v>13</v>
      </c>
      <c r="C346" s="9" t="s">
        <v>1210</v>
      </c>
      <c r="D346" s="9" t="s">
        <v>1274</v>
      </c>
      <c r="E346" s="9" t="s">
        <v>1289</v>
      </c>
      <c r="F346" s="9" t="s">
        <v>1290</v>
      </c>
      <c r="G346" s="9" t="s">
        <v>404</v>
      </c>
      <c r="H346" s="9" t="s">
        <v>410</v>
      </c>
      <c r="I346" s="9" t="s">
        <v>880</v>
      </c>
      <c r="J346" s="9">
        <v>2020.09</v>
      </c>
      <c r="K346" s="9">
        <v>1500</v>
      </c>
      <c r="L346" s="15"/>
    </row>
    <row r="347" ht="40.5" spans="1:12">
      <c r="A347" s="9">
        <v>345</v>
      </c>
      <c r="B347" s="9" t="s">
        <v>13</v>
      </c>
      <c r="C347" s="9" t="s">
        <v>1210</v>
      </c>
      <c r="D347" s="9" t="s">
        <v>1265</v>
      </c>
      <c r="E347" s="9" t="s">
        <v>1291</v>
      </c>
      <c r="F347" s="9" t="s">
        <v>1292</v>
      </c>
      <c r="G347" s="9" t="s">
        <v>404</v>
      </c>
      <c r="H347" s="9" t="s">
        <v>749</v>
      </c>
      <c r="I347" s="9" t="s">
        <v>880</v>
      </c>
      <c r="J347" s="9">
        <v>2020.09</v>
      </c>
      <c r="K347" s="9">
        <v>1500</v>
      </c>
      <c r="L347" s="15"/>
    </row>
    <row r="348" ht="40.5" spans="1:12">
      <c r="A348" s="9">
        <v>346</v>
      </c>
      <c r="B348" s="9" t="s">
        <v>13</v>
      </c>
      <c r="C348" s="9" t="s">
        <v>1210</v>
      </c>
      <c r="D348" s="9" t="s">
        <v>1265</v>
      </c>
      <c r="E348" s="9" t="s">
        <v>1291</v>
      </c>
      <c r="F348" s="9" t="s">
        <v>1293</v>
      </c>
      <c r="G348" s="9" t="s">
        <v>404</v>
      </c>
      <c r="H348" s="9" t="s">
        <v>1264</v>
      </c>
      <c r="I348" s="9" t="s">
        <v>880</v>
      </c>
      <c r="J348" s="9">
        <v>2020.09</v>
      </c>
      <c r="K348" s="9">
        <v>1500</v>
      </c>
      <c r="L348" s="15"/>
    </row>
    <row r="349" ht="40.5" spans="1:12">
      <c r="A349" s="9">
        <v>347</v>
      </c>
      <c r="B349" s="9" t="s">
        <v>13</v>
      </c>
      <c r="C349" s="9" t="s">
        <v>1210</v>
      </c>
      <c r="D349" s="9" t="s">
        <v>1286</v>
      </c>
      <c r="E349" s="9" t="s">
        <v>1294</v>
      </c>
      <c r="F349" s="9" t="s">
        <v>1295</v>
      </c>
      <c r="G349" s="9" t="s">
        <v>784</v>
      </c>
      <c r="H349" s="9" t="s">
        <v>410</v>
      </c>
      <c r="I349" s="9" t="s">
        <v>880</v>
      </c>
      <c r="J349" s="9">
        <v>2021.09</v>
      </c>
      <c r="K349" s="9">
        <v>1500</v>
      </c>
      <c r="L349" s="15"/>
    </row>
    <row r="350" ht="27" spans="1:12">
      <c r="A350" s="9">
        <v>348</v>
      </c>
      <c r="B350" s="9" t="s">
        <v>13</v>
      </c>
      <c r="C350" s="9" t="s">
        <v>1210</v>
      </c>
      <c r="D350" s="9" t="s">
        <v>1296</v>
      </c>
      <c r="E350" s="9" t="s">
        <v>1297</v>
      </c>
      <c r="F350" s="9" t="s">
        <v>1298</v>
      </c>
      <c r="G350" s="9" t="s">
        <v>784</v>
      </c>
      <c r="H350" s="9" t="s">
        <v>354</v>
      </c>
      <c r="I350" s="9" t="s">
        <v>880</v>
      </c>
      <c r="J350" s="9">
        <v>2020.09</v>
      </c>
      <c r="K350" s="9">
        <v>1500</v>
      </c>
      <c r="L350" s="15"/>
    </row>
    <row r="351" ht="27" spans="1:12">
      <c r="A351" s="9">
        <v>349</v>
      </c>
      <c r="B351" s="9" t="s">
        <v>13</v>
      </c>
      <c r="C351" s="9" t="s">
        <v>1210</v>
      </c>
      <c r="D351" s="11" t="s">
        <v>1299</v>
      </c>
      <c r="E351" s="11" t="s">
        <v>1300</v>
      </c>
      <c r="F351" s="11" t="s">
        <v>1301</v>
      </c>
      <c r="G351" s="9" t="s">
        <v>784</v>
      </c>
      <c r="H351" s="9" t="s">
        <v>427</v>
      </c>
      <c r="I351" s="9" t="s">
        <v>880</v>
      </c>
      <c r="J351" s="9">
        <v>2022.09</v>
      </c>
      <c r="K351" s="9">
        <v>1500</v>
      </c>
      <c r="L351" s="15"/>
    </row>
    <row r="352" ht="40.5" spans="1:12">
      <c r="A352" s="9">
        <v>350</v>
      </c>
      <c r="B352" s="9" t="s">
        <v>13</v>
      </c>
      <c r="C352" s="9" t="s">
        <v>1210</v>
      </c>
      <c r="D352" s="9" t="s">
        <v>1265</v>
      </c>
      <c r="E352" s="11" t="s">
        <v>1302</v>
      </c>
      <c r="F352" s="9" t="s">
        <v>1303</v>
      </c>
      <c r="G352" s="9" t="s">
        <v>784</v>
      </c>
      <c r="H352" s="9" t="s">
        <v>1304</v>
      </c>
      <c r="I352" s="9" t="s">
        <v>880</v>
      </c>
      <c r="J352" s="9">
        <v>2021.09</v>
      </c>
      <c r="K352" s="9">
        <v>1500</v>
      </c>
      <c r="L352" s="15"/>
    </row>
    <row r="353" ht="40.5" spans="1:12">
      <c r="A353" s="9">
        <v>351</v>
      </c>
      <c r="B353" s="9" t="s">
        <v>13</v>
      </c>
      <c r="C353" s="9" t="s">
        <v>1210</v>
      </c>
      <c r="D353" s="9" t="s">
        <v>1305</v>
      </c>
      <c r="E353" s="11" t="s">
        <v>1306</v>
      </c>
      <c r="F353" s="11" t="s">
        <v>1307</v>
      </c>
      <c r="G353" s="9" t="s">
        <v>784</v>
      </c>
      <c r="H353" s="9" t="s">
        <v>410</v>
      </c>
      <c r="I353" s="9" t="s">
        <v>880</v>
      </c>
      <c r="J353" s="9">
        <v>2022.09</v>
      </c>
      <c r="K353" s="9">
        <v>1500</v>
      </c>
      <c r="L353" s="15"/>
    </row>
    <row r="354" ht="40.5" spans="1:12">
      <c r="A354" s="9">
        <v>352</v>
      </c>
      <c r="B354" s="9" t="s">
        <v>13</v>
      </c>
      <c r="C354" s="9" t="s">
        <v>1210</v>
      </c>
      <c r="D354" s="9" t="s">
        <v>1299</v>
      </c>
      <c r="E354" s="11" t="s">
        <v>1308</v>
      </c>
      <c r="F354" s="11" t="s">
        <v>1309</v>
      </c>
      <c r="G354" s="9" t="s">
        <v>404</v>
      </c>
      <c r="H354" s="9" t="s">
        <v>1310</v>
      </c>
      <c r="I354" s="9" t="s">
        <v>880</v>
      </c>
      <c r="J354" s="9">
        <v>2022.09</v>
      </c>
      <c r="K354" s="9">
        <v>1500</v>
      </c>
      <c r="L354" s="15"/>
    </row>
    <row r="355" ht="40.5" spans="1:12">
      <c r="A355" s="9">
        <v>353</v>
      </c>
      <c r="B355" s="9" t="s">
        <v>13</v>
      </c>
      <c r="C355" s="9" t="s">
        <v>1210</v>
      </c>
      <c r="D355" s="9" t="s">
        <v>1311</v>
      </c>
      <c r="E355" s="11" t="s">
        <v>1312</v>
      </c>
      <c r="F355" s="11" t="s">
        <v>1313</v>
      </c>
      <c r="G355" s="9" t="s">
        <v>784</v>
      </c>
      <c r="H355" s="9" t="s">
        <v>410</v>
      </c>
      <c r="I355" s="9" t="s">
        <v>880</v>
      </c>
      <c r="J355" s="9">
        <v>2022.09</v>
      </c>
      <c r="K355" s="9">
        <v>1500</v>
      </c>
      <c r="L355" s="15"/>
    </row>
    <row r="356" ht="27" spans="1:12">
      <c r="A356" s="9">
        <v>354</v>
      </c>
      <c r="B356" s="9" t="s">
        <v>13</v>
      </c>
      <c r="C356" s="9" t="s">
        <v>1210</v>
      </c>
      <c r="D356" s="9" t="s">
        <v>1242</v>
      </c>
      <c r="E356" s="11" t="s">
        <v>1314</v>
      </c>
      <c r="F356" s="11" t="s">
        <v>1315</v>
      </c>
      <c r="G356" s="9" t="s">
        <v>404</v>
      </c>
      <c r="H356" s="9" t="s">
        <v>1316</v>
      </c>
      <c r="I356" s="9" t="s">
        <v>880</v>
      </c>
      <c r="J356" s="9">
        <v>2022.09</v>
      </c>
      <c r="K356" s="9">
        <v>1500</v>
      </c>
      <c r="L356" s="15"/>
    </row>
    <row r="357" ht="27" spans="1:12">
      <c r="A357" s="9">
        <v>355</v>
      </c>
      <c r="B357" s="9" t="s">
        <v>13</v>
      </c>
      <c r="C357" s="9" t="s">
        <v>1210</v>
      </c>
      <c r="D357" s="9" t="s">
        <v>1274</v>
      </c>
      <c r="E357" s="11" t="s">
        <v>1317</v>
      </c>
      <c r="F357" s="11" t="s">
        <v>1318</v>
      </c>
      <c r="G357" s="9" t="s">
        <v>784</v>
      </c>
      <c r="H357" s="9" t="s">
        <v>424</v>
      </c>
      <c r="I357" s="9" t="s">
        <v>880</v>
      </c>
      <c r="J357" s="9">
        <v>2022.09</v>
      </c>
      <c r="K357" s="9">
        <v>1500</v>
      </c>
      <c r="L357" s="15"/>
    </row>
    <row r="358" ht="54" spans="1:12">
      <c r="A358" s="9">
        <v>356</v>
      </c>
      <c r="B358" s="9" t="s">
        <v>13</v>
      </c>
      <c r="C358" s="9" t="s">
        <v>1210</v>
      </c>
      <c r="D358" s="11" t="s">
        <v>1211</v>
      </c>
      <c r="E358" s="11" t="s">
        <v>1319</v>
      </c>
      <c r="F358" s="11" t="s">
        <v>1320</v>
      </c>
      <c r="G358" s="9" t="s">
        <v>784</v>
      </c>
      <c r="H358" s="11" t="s">
        <v>1321</v>
      </c>
      <c r="I358" s="9" t="s">
        <v>880</v>
      </c>
      <c r="J358" s="9">
        <v>2020.09</v>
      </c>
      <c r="K358" s="9">
        <v>1500</v>
      </c>
      <c r="L358" s="15"/>
    </row>
    <row r="359" ht="54" spans="1:12">
      <c r="A359" s="9">
        <v>357</v>
      </c>
      <c r="B359" s="9" t="s">
        <v>13</v>
      </c>
      <c r="C359" s="9" t="s">
        <v>1210</v>
      </c>
      <c r="D359" s="11" t="s">
        <v>1322</v>
      </c>
      <c r="E359" s="11" t="s">
        <v>1235</v>
      </c>
      <c r="F359" s="11" t="s">
        <v>1323</v>
      </c>
      <c r="G359" s="9" t="s">
        <v>784</v>
      </c>
      <c r="H359" s="11" t="s">
        <v>1324</v>
      </c>
      <c r="I359" s="9" t="s">
        <v>880</v>
      </c>
      <c r="J359" s="9">
        <v>2022.09</v>
      </c>
      <c r="K359" s="9">
        <v>1500</v>
      </c>
      <c r="L359" s="15"/>
    </row>
    <row r="360" ht="40.5" spans="1:12">
      <c r="A360" s="9">
        <v>358</v>
      </c>
      <c r="B360" s="9" t="s">
        <v>13</v>
      </c>
      <c r="C360" s="9" t="s">
        <v>1210</v>
      </c>
      <c r="D360" s="11" t="s">
        <v>1325</v>
      </c>
      <c r="E360" s="11" t="s">
        <v>1326</v>
      </c>
      <c r="F360" s="11" t="s">
        <v>1327</v>
      </c>
      <c r="G360" s="9" t="s">
        <v>784</v>
      </c>
      <c r="H360" s="11" t="s">
        <v>1241</v>
      </c>
      <c r="I360" s="9" t="s">
        <v>880</v>
      </c>
      <c r="J360" s="9">
        <v>2020.09</v>
      </c>
      <c r="K360" s="9">
        <v>1500</v>
      </c>
      <c r="L360" s="15"/>
    </row>
    <row r="361" ht="27" spans="1:12">
      <c r="A361" s="9">
        <v>359</v>
      </c>
      <c r="B361" s="9" t="s">
        <v>13</v>
      </c>
      <c r="C361" s="9" t="s">
        <v>1210</v>
      </c>
      <c r="D361" s="11" t="s">
        <v>1328</v>
      </c>
      <c r="E361" s="11" t="s">
        <v>1329</v>
      </c>
      <c r="F361" s="11" t="s">
        <v>1330</v>
      </c>
      <c r="G361" s="9" t="s">
        <v>784</v>
      </c>
      <c r="H361" s="11" t="s">
        <v>427</v>
      </c>
      <c r="I361" s="9" t="s">
        <v>880</v>
      </c>
      <c r="J361" s="9">
        <v>2021.09</v>
      </c>
      <c r="K361" s="9">
        <v>1500</v>
      </c>
      <c r="L361" s="15"/>
    </row>
    <row r="362" ht="40.5" spans="1:12">
      <c r="A362" s="9">
        <v>360</v>
      </c>
      <c r="B362" s="9" t="s">
        <v>13</v>
      </c>
      <c r="C362" s="9" t="s">
        <v>1210</v>
      </c>
      <c r="D362" s="11" t="s">
        <v>1331</v>
      </c>
      <c r="E362" s="11" t="s">
        <v>1332</v>
      </c>
      <c r="F362" s="11" t="s">
        <v>1333</v>
      </c>
      <c r="G362" s="9" t="s">
        <v>784</v>
      </c>
      <c r="H362" s="11" t="s">
        <v>414</v>
      </c>
      <c r="I362" s="9" t="s">
        <v>880</v>
      </c>
      <c r="J362" s="9">
        <v>2022.09</v>
      </c>
      <c r="K362" s="9">
        <v>1500</v>
      </c>
      <c r="L362" s="15"/>
    </row>
    <row r="363" ht="40.5" spans="1:12">
      <c r="A363" s="9">
        <v>361</v>
      </c>
      <c r="B363" s="9" t="s">
        <v>13</v>
      </c>
      <c r="C363" s="9" t="s">
        <v>1210</v>
      </c>
      <c r="D363" s="11" t="s">
        <v>1328</v>
      </c>
      <c r="E363" s="11" t="s">
        <v>1334</v>
      </c>
      <c r="F363" s="11" t="s">
        <v>1335</v>
      </c>
      <c r="G363" s="9" t="s">
        <v>784</v>
      </c>
      <c r="H363" s="11" t="s">
        <v>1336</v>
      </c>
      <c r="I363" s="9" t="s">
        <v>880</v>
      </c>
      <c r="J363" s="9">
        <v>2020.09</v>
      </c>
      <c r="K363" s="9">
        <v>1500</v>
      </c>
      <c r="L363" s="15"/>
    </row>
    <row r="364" ht="40.5" spans="1:12">
      <c r="A364" s="9">
        <v>362</v>
      </c>
      <c r="B364" s="9" t="s">
        <v>13</v>
      </c>
      <c r="C364" s="9" t="s">
        <v>1210</v>
      </c>
      <c r="D364" s="11" t="s">
        <v>1278</v>
      </c>
      <c r="E364" s="11" t="s">
        <v>1337</v>
      </c>
      <c r="F364" s="11" t="s">
        <v>1338</v>
      </c>
      <c r="G364" s="9" t="s">
        <v>404</v>
      </c>
      <c r="H364" s="11" t="s">
        <v>1339</v>
      </c>
      <c r="I364" s="9" t="s">
        <v>880</v>
      </c>
      <c r="J364" s="9">
        <v>2022.09</v>
      </c>
      <c r="K364" s="9">
        <v>1500</v>
      </c>
      <c r="L364" s="15"/>
    </row>
    <row r="365" ht="45" spans="1:12">
      <c r="A365" s="9">
        <v>363</v>
      </c>
      <c r="B365" s="9" t="s">
        <v>13</v>
      </c>
      <c r="C365" s="9" t="s">
        <v>1210</v>
      </c>
      <c r="D365" s="9" t="s">
        <v>1340</v>
      </c>
      <c r="E365" s="11" t="s">
        <v>1341</v>
      </c>
      <c r="F365" s="11" t="s">
        <v>1342</v>
      </c>
      <c r="G365" s="9" t="s">
        <v>784</v>
      </c>
      <c r="H365" s="9" t="s">
        <v>424</v>
      </c>
      <c r="I365" s="9" t="s">
        <v>880</v>
      </c>
      <c r="J365" s="9">
        <v>2022.09</v>
      </c>
      <c r="K365" s="9">
        <v>1500</v>
      </c>
      <c r="L365" s="15"/>
    </row>
    <row r="366" ht="67.5" spans="1:12">
      <c r="A366" s="9">
        <v>364</v>
      </c>
      <c r="B366" s="9" t="s">
        <v>13</v>
      </c>
      <c r="C366" s="14" t="s">
        <v>1343</v>
      </c>
      <c r="D366" s="14" t="s">
        <v>1344</v>
      </c>
      <c r="E366" s="14" t="s">
        <v>1345</v>
      </c>
      <c r="F366" s="14" t="s">
        <v>1346</v>
      </c>
      <c r="G366" s="9" t="s">
        <v>1347</v>
      </c>
      <c r="H366" s="14" t="s">
        <v>1348</v>
      </c>
      <c r="I366" s="14" t="s">
        <v>20</v>
      </c>
      <c r="J366" s="14">
        <v>20200801</v>
      </c>
      <c r="K366" s="9">
        <v>1500</v>
      </c>
      <c r="L366" s="15"/>
    </row>
    <row r="367" ht="54" spans="1:12">
      <c r="A367" s="9">
        <v>365</v>
      </c>
      <c r="B367" s="9" t="s">
        <v>13</v>
      </c>
      <c r="C367" s="14" t="s">
        <v>1343</v>
      </c>
      <c r="D367" s="14" t="s">
        <v>1344</v>
      </c>
      <c r="E367" s="14" t="s">
        <v>1349</v>
      </c>
      <c r="F367" s="14" t="s">
        <v>1350</v>
      </c>
      <c r="G367" s="9" t="s">
        <v>1347</v>
      </c>
      <c r="H367" s="14" t="s">
        <v>1351</v>
      </c>
      <c r="I367" s="14" t="s">
        <v>20</v>
      </c>
      <c r="J367" s="14">
        <v>20210801</v>
      </c>
      <c r="K367" s="9">
        <v>1500</v>
      </c>
      <c r="L367" s="15"/>
    </row>
    <row r="368" ht="40.5" spans="1:12">
      <c r="A368" s="9">
        <v>366</v>
      </c>
      <c r="B368" s="14" t="s">
        <v>13</v>
      </c>
      <c r="C368" s="14" t="s">
        <v>1343</v>
      </c>
      <c r="D368" s="14" t="s">
        <v>1352</v>
      </c>
      <c r="E368" s="14" t="s">
        <v>1353</v>
      </c>
      <c r="F368" s="14" t="s">
        <v>1354</v>
      </c>
      <c r="G368" s="14" t="s">
        <v>1355</v>
      </c>
      <c r="H368" s="11" t="s">
        <v>1356</v>
      </c>
      <c r="I368" s="14" t="s">
        <v>20</v>
      </c>
      <c r="J368" s="31" t="s">
        <v>1357</v>
      </c>
      <c r="K368" s="9">
        <v>1500</v>
      </c>
      <c r="L368" s="15"/>
    </row>
    <row r="369" ht="81" spans="1:12">
      <c r="A369" s="9">
        <v>367</v>
      </c>
      <c r="B369" s="14" t="s">
        <v>13</v>
      </c>
      <c r="C369" s="14" t="s">
        <v>1343</v>
      </c>
      <c r="D369" s="14" t="s">
        <v>1358</v>
      </c>
      <c r="E369" s="14" t="s">
        <v>1359</v>
      </c>
      <c r="F369" s="14" t="s">
        <v>1360</v>
      </c>
      <c r="G369" s="14" t="s">
        <v>1361</v>
      </c>
      <c r="H369" s="14" t="s">
        <v>1362</v>
      </c>
      <c r="I369" s="14" t="s">
        <v>20</v>
      </c>
      <c r="J369" s="14">
        <v>20210901</v>
      </c>
      <c r="K369" s="9">
        <v>1500</v>
      </c>
      <c r="L369" s="15"/>
    </row>
    <row r="370" ht="54" spans="1:12">
      <c r="A370" s="9">
        <v>368</v>
      </c>
      <c r="B370" s="14" t="s">
        <v>13</v>
      </c>
      <c r="C370" s="14" t="s">
        <v>1343</v>
      </c>
      <c r="D370" s="14" t="s">
        <v>1363</v>
      </c>
      <c r="E370" s="14" t="s">
        <v>1364</v>
      </c>
      <c r="F370" s="14" t="s">
        <v>1365</v>
      </c>
      <c r="G370" s="14" t="s">
        <v>1347</v>
      </c>
      <c r="H370" s="14" t="s">
        <v>1366</v>
      </c>
      <c r="I370" s="14" t="s">
        <v>20</v>
      </c>
      <c r="J370" s="14">
        <v>20200801</v>
      </c>
      <c r="K370" s="9">
        <v>1500</v>
      </c>
      <c r="L370" s="15"/>
    </row>
    <row r="371" ht="67.5" spans="1:12">
      <c r="A371" s="9">
        <v>369</v>
      </c>
      <c r="B371" s="14" t="s">
        <v>13</v>
      </c>
      <c r="C371" s="14" t="s">
        <v>1343</v>
      </c>
      <c r="D371" s="14" t="s">
        <v>1363</v>
      </c>
      <c r="E371" s="14" t="s">
        <v>1367</v>
      </c>
      <c r="F371" s="14" t="s">
        <v>1368</v>
      </c>
      <c r="G371" s="14" t="s">
        <v>1355</v>
      </c>
      <c r="H371" s="14" t="s">
        <v>1369</v>
      </c>
      <c r="I371" s="14" t="s">
        <v>20</v>
      </c>
      <c r="J371" s="14">
        <v>20201010</v>
      </c>
      <c r="K371" s="9">
        <v>1500</v>
      </c>
      <c r="L371" s="15"/>
    </row>
    <row r="372" ht="54" spans="1:12">
      <c r="A372" s="9">
        <v>370</v>
      </c>
      <c r="B372" s="14" t="s">
        <v>13</v>
      </c>
      <c r="C372" s="14" t="s">
        <v>1343</v>
      </c>
      <c r="D372" s="14" t="s">
        <v>1370</v>
      </c>
      <c r="E372" s="14" t="s">
        <v>1371</v>
      </c>
      <c r="F372" s="14" t="s">
        <v>1372</v>
      </c>
      <c r="G372" s="14" t="s">
        <v>1355</v>
      </c>
      <c r="H372" s="14" t="s">
        <v>1373</v>
      </c>
      <c r="I372" s="14" t="s">
        <v>20</v>
      </c>
      <c r="J372" s="14">
        <v>20210926</v>
      </c>
      <c r="K372" s="9">
        <v>1500</v>
      </c>
      <c r="L372" s="15"/>
    </row>
    <row r="373" ht="67.5" spans="1:12">
      <c r="A373" s="9">
        <v>371</v>
      </c>
      <c r="B373" s="14" t="s">
        <v>13</v>
      </c>
      <c r="C373" s="14" t="s">
        <v>1343</v>
      </c>
      <c r="D373" s="14" t="s">
        <v>1370</v>
      </c>
      <c r="E373" s="14" t="s">
        <v>1371</v>
      </c>
      <c r="F373" s="14" t="s">
        <v>1374</v>
      </c>
      <c r="G373" s="14" t="s">
        <v>1355</v>
      </c>
      <c r="H373" s="14" t="s">
        <v>1375</v>
      </c>
      <c r="I373" s="14" t="s">
        <v>20</v>
      </c>
      <c r="J373" s="14">
        <v>20210901</v>
      </c>
      <c r="K373" s="9">
        <v>1500</v>
      </c>
      <c r="L373" s="15"/>
    </row>
    <row r="374" ht="40.5" spans="1:12">
      <c r="A374" s="9">
        <v>372</v>
      </c>
      <c r="B374" s="14" t="s">
        <v>13</v>
      </c>
      <c r="C374" s="14" t="s">
        <v>1343</v>
      </c>
      <c r="D374" s="14" t="s">
        <v>1376</v>
      </c>
      <c r="E374" s="9" t="s">
        <v>1377</v>
      </c>
      <c r="F374" s="14" t="s">
        <v>1378</v>
      </c>
      <c r="G374" s="14" t="s">
        <v>1347</v>
      </c>
      <c r="H374" s="14" t="s">
        <v>1379</v>
      </c>
      <c r="I374" s="14" t="s">
        <v>20</v>
      </c>
      <c r="J374" s="14" t="s">
        <v>87</v>
      </c>
      <c r="K374" s="14">
        <v>1500</v>
      </c>
      <c r="L374" s="15"/>
    </row>
    <row r="375" ht="40.5" spans="1:12">
      <c r="A375" s="9">
        <v>373</v>
      </c>
      <c r="B375" s="14" t="s">
        <v>13</v>
      </c>
      <c r="C375" s="14" t="s">
        <v>1343</v>
      </c>
      <c r="D375" s="14" t="s">
        <v>1344</v>
      </c>
      <c r="E375" s="14" t="s">
        <v>1349</v>
      </c>
      <c r="F375" s="14" t="s">
        <v>1380</v>
      </c>
      <c r="G375" s="14" t="s">
        <v>1347</v>
      </c>
      <c r="H375" s="11" t="s">
        <v>410</v>
      </c>
      <c r="I375" s="14" t="s">
        <v>20</v>
      </c>
      <c r="J375" s="11" t="s">
        <v>159</v>
      </c>
      <c r="K375" s="14">
        <v>1500</v>
      </c>
      <c r="L375" s="15"/>
    </row>
    <row r="376" ht="40.5" spans="1:12">
      <c r="A376" s="9">
        <v>374</v>
      </c>
      <c r="B376" s="14" t="s">
        <v>13</v>
      </c>
      <c r="C376" s="14" t="s">
        <v>1343</v>
      </c>
      <c r="D376" s="14" t="s">
        <v>1352</v>
      </c>
      <c r="E376" s="14" t="s">
        <v>1381</v>
      </c>
      <c r="F376" s="14" t="s">
        <v>1382</v>
      </c>
      <c r="G376" s="14" t="s">
        <v>1347</v>
      </c>
      <c r="H376" s="11" t="s">
        <v>410</v>
      </c>
      <c r="I376" s="14" t="s">
        <v>20</v>
      </c>
      <c r="J376" s="11" t="s">
        <v>159</v>
      </c>
      <c r="K376" s="14">
        <v>1500</v>
      </c>
      <c r="L376" s="15"/>
    </row>
    <row r="377" ht="27" spans="1:12">
      <c r="A377" s="9">
        <v>375</v>
      </c>
      <c r="B377" s="14" t="s">
        <v>13</v>
      </c>
      <c r="C377" s="14" t="s">
        <v>1343</v>
      </c>
      <c r="D377" s="11" t="s">
        <v>1383</v>
      </c>
      <c r="E377" s="11" t="s">
        <v>1384</v>
      </c>
      <c r="F377" s="14" t="s">
        <v>1385</v>
      </c>
      <c r="G377" s="14" t="s">
        <v>1386</v>
      </c>
      <c r="H377" s="11" t="s">
        <v>1387</v>
      </c>
      <c r="I377" s="14" t="s">
        <v>20</v>
      </c>
      <c r="J377" s="11" t="s">
        <v>1388</v>
      </c>
      <c r="K377" s="14">
        <v>1500</v>
      </c>
      <c r="L377" s="15"/>
    </row>
    <row r="378" ht="40.5" spans="1:12">
      <c r="A378" s="9">
        <v>376</v>
      </c>
      <c r="B378" s="14" t="s">
        <v>13</v>
      </c>
      <c r="C378" s="14" t="s">
        <v>1343</v>
      </c>
      <c r="D378" s="14" t="s">
        <v>1389</v>
      </c>
      <c r="E378" s="14" t="s">
        <v>1390</v>
      </c>
      <c r="F378" s="14" t="s">
        <v>1390</v>
      </c>
      <c r="G378" s="14" t="s">
        <v>1347</v>
      </c>
      <c r="H378" s="14" t="s">
        <v>1245</v>
      </c>
      <c r="I378" s="14" t="s">
        <v>20</v>
      </c>
      <c r="J378" s="14">
        <v>20220901</v>
      </c>
      <c r="K378" s="14">
        <v>1500</v>
      </c>
      <c r="L378" s="15"/>
    </row>
    <row r="379" ht="54" spans="1:12">
      <c r="A379" s="9">
        <v>377</v>
      </c>
      <c r="B379" s="9" t="s">
        <v>13</v>
      </c>
      <c r="C379" s="9" t="s">
        <v>1391</v>
      </c>
      <c r="D379" s="9" t="s">
        <v>1392</v>
      </c>
      <c r="E379" s="9" t="s">
        <v>1393</v>
      </c>
      <c r="F379" s="9" t="s">
        <v>1394</v>
      </c>
      <c r="G379" s="9" t="s">
        <v>59</v>
      </c>
      <c r="H379" s="9" t="s">
        <v>1395</v>
      </c>
      <c r="I379" s="9" t="s">
        <v>20</v>
      </c>
      <c r="J379" s="9" t="s">
        <v>122</v>
      </c>
      <c r="K379" s="14">
        <v>1500</v>
      </c>
      <c r="L379" s="15"/>
    </row>
    <row r="380" ht="54" spans="1:12">
      <c r="A380" s="9">
        <v>378</v>
      </c>
      <c r="B380" s="9" t="s">
        <v>13</v>
      </c>
      <c r="C380" s="9" t="s">
        <v>1391</v>
      </c>
      <c r="D380" s="9" t="s">
        <v>1396</v>
      </c>
      <c r="E380" s="9" t="s">
        <v>1397</v>
      </c>
      <c r="F380" s="9" t="s">
        <v>1398</v>
      </c>
      <c r="G380" s="9" t="s">
        <v>446</v>
      </c>
      <c r="H380" s="9" t="s">
        <v>1399</v>
      </c>
      <c r="I380" s="9" t="s">
        <v>20</v>
      </c>
      <c r="J380" s="9">
        <v>20200901</v>
      </c>
      <c r="K380" s="14">
        <v>1500</v>
      </c>
      <c r="L380" s="15"/>
    </row>
    <row r="381" ht="40.5" spans="1:12">
      <c r="A381" s="9">
        <v>379</v>
      </c>
      <c r="B381" s="9" t="s">
        <v>13</v>
      </c>
      <c r="C381" s="9" t="s">
        <v>1391</v>
      </c>
      <c r="D381" s="9" t="s">
        <v>1400</v>
      </c>
      <c r="E381" s="9" t="s">
        <v>1401</v>
      </c>
      <c r="F381" s="9" t="s">
        <v>1402</v>
      </c>
      <c r="G381" s="9" t="s">
        <v>446</v>
      </c>
      <c r="H381" s="9" t="s">
        <v>1403</v>
      </c>
      <c r="I381" s="9" t="s">
        <v>20</v>
      </c>
      <c r="J381" s="9" t="s">
        <v>653</v>
      </c>
      <c r="K381" s="9">
        <v>1500</v>
      </c>
      <c r="L381" s="15"/>
    </row>
    <row r="382" ht="54" spans="1:12">
      <c r="A382" s="9">
        <v>380</v>
      </c>
      <c r="B382" s="9" t="s">
        <v>13</v>
      </c>
      <c r="C382" s="9" t="s">
        <v>1391</v>
      </c>
      <c r="D382" s="9" t="s">
        <v>1404</v>
      </c>
      <c r="E382" s="9" t="s">
        <v>1405</v>
      </c>
      <c r="F382" s="9" t="s">
        <v>1406</v>
      </c>
      <c r="G382" s="9" t="s">
        <v>446</v>
      </c>
      <c r="H382" s="9" t="s">
        <v>1407</v>
      </c>
      <c r="I382" s="9" t="s">
        <v>20</v>
      </c>
      <c r="J382" s="9" t="s">
        <v>122</v>
      </c>
      <c r="K382" s="32">
        <v>1500</v>
      </c>
      <c r="L382" s="15"/>
    </row>
    <row r="383" ht="54" spans="1:12">
      <c r="A383" s="9">
        <v>381</v>
      </c>
      <c r="B383" s="9" t="s">
        <v>13</v>
      </c>
      <c r="C383" s="9" t="s">
        <v>1391</v>
      </c>
      <c r="D383" s="9" t="s">
        <v>1404</v>
      </c>
      <c r="E383" s="9" t="s">
        <v>1408</v>
      </c>
      <c r="F383" s="9" t="s">
        <v>1409</v>
      </c>
      <c r="G383" s="9" t="s">
        <v>446</v>
      </c>
      <c r="H383" s="9" t="s">
        <v>1410</v>
      </c>
      <c r="I383" s="9" t="s">
        <v>20</v>
      </c>
      <c r="J383" s="9" t="s">
        <v>87</v>
      </c>
      <c r="K383" s="9">
        <v>1500</v>
      </c>
      <c r="L383" s="15"/>
    </row>
    <row r="384" ht="54" spans="1:12">
      <c r="A384" s="9">
        <v>382</v>
      </c>
      <c r="B384" s="9" t="s">
        <v>13</v>
      </c>
      <c r="C384" s="9" t="s">
        <v>1391</v>
      </c>
      <c r="D384" s="9" t="s">
        <v>1404</v>
      </c>
      <c r="E384" s="9" t="s">
        <v>1408</v>
      </c>
      <c r="F384" s="9" t="s">
        <v>1411</v>
      </c>
      <c r="G384" s="9" t="s">
        <v>438</v>
      </c>
      <c r="H384" s="9" t="s">
        <v>1412</v>
      </c>
      <c r="I384" s="9" t="s">
        <v>20</v>
      </c>
      <c r="J384" s="9" t="s">
        <v>36</v>
      </c>
      <c r="K384" s="14">
        <v>1500</v>
      </c>
      <c r="L384" s="15"/>
    </row>
    <row r="385" ht="67.5" spans="1:12">
      <c r="A385" s="9">
        <v>383</v>
      </c>
      <c r="B385" s="9" t="s">
        <v>13</v>
      </c>
      <c r="C385" s="9" t="s">
        <v>1391</v>
      </c>
      <c r="D385" s="9" t="s">
        <v>1404</v>
      </c>
      <c r="E385" s="9" t="s">
        <v>1413</v>
      </c>
      <c r="F385" s="9" t="s">
        <v>1414</v>
      </c>
      <c r="G385" s="9" t="s">
        <v>438</v>
      </c>
      <c r="H385" s="9" t="s">
        <v>1415</v>
      </c>
      <c r="I385" s="9" t="s">
        <v>20</v>
      </c>
      <c r="J385" s="9" t="s">
        <v>122</v>
      </c>
      <c r="K385" s="14">
        <v>1500</v>
      </c>
      <c r="L385" s="15"/>
    </row>
    <row r="386" ht="67.5" spans="1:12">
      <c r="A386" s="9">
        <v>384</v>
      </c>
      <c r="B386" s="9" t="s">
        <v>13</v>
      </c>
      <c r="C386" s="9" t="s">
        <v>1391</v>
      </c>
      <c r="D386" s="9" t="s">
        <v>1404</v>
      </c>
      <c r="E386" s="9" t="s">
        <v>1416</v>
      </c>
      <c r="F386" s="9" t="s">
        <v>1417</v>
      </c>
      <c r="G386" s="9" t="s">
        <v>446</v>
      </c>
      <c r="H386" s="9" t="s">
        <v>1418</v>
      </c>
      <c r="I386" s="9" t="s">
        <v>20</v>
      </c>
      <c r="J386" s="9" t="s">
        <v>87</v>
      </c>
      <c r="K386" s="9">
        <v>1500</v>
      </c>
      <c r="L386" s="15"/>
    </row>
    <row r="387" ht="40.5" spans="1:12">
      <c r="A387" s="9">
        <v>385</v>
      </c>
      <c r="B387" s="9" t="s">
        <v>13</v>
      </c>
      <c r="C387" s="9" t="s">
        <v>1391</v>
      </c>
      <c r="D387" s="9" t="s">
        <v>1396</v>
      </c>
      <c r="E387" s="9" t="s">
        <v>1419</v>
      </c>
      <c r="F387" s="9" t="s">
        <v>1420</v>
      </c>
      <c r="G387" s="9" t="s">
        <v>110</v>
      </c>
      <c r="H387" s="9" t="s">
        <v>1421</v>
      </c>
      <c r="I387" s="9" t="s">
        <v>170</v>
      </c>
      <c r="J387" s="9">
        <v>20220919</v>
      </c>
      <c r="K387" s="32">
        <v>1500</v>
      </c>
      <c r="L387" s="15"/>
    </row>
    <row r="388" ht="40.5" spans="1:12">
      <c r="A388" s="9">
        <v>386</v>
      </c>
      <c r="B388" s="9" t="s">
        <v>13</v>
      </c>
      <c r="C388" s="9" t="s">
        <v>1391</v>
      </c>
      <c r="D388" s="9" t="s">
        <v>1422</v>
      </c>
      <c r="E388" s="9" t="s">
        <v>1423</v>
      </c>
      <c r="F388" s="9" t="s">
        <v>1424</v>
      </c>
      <c r="G388" s="9" t="s">
        <v>446</v>
      </c>
      <c r="H388" s="9" t="s">
        <v>1425</v>
      </c>
      <c r="I388" s="9" t="s">
        <v>20</v>
      </c>
      <c r="J388" s="9">
        <v>20210901</v>
      </c>
      <c r="K388" s="9">
        <v>1500</v>
      </c>
      <c r="L388" s="15"/>
    </row>
    <row r="389" ht="54" spans="1:12">
      <c r="A389" s="9">
        <v>387</v>
      </c>
      <c r="B389" s="9" t="s">
        <v>13</v>
      </c>
      <c r="C389" s="9" t="s">
        <v>1391</v>
      </c>
      <c r="D389" s="9" t="s">
        <v>1422</v>
      </c>
      <c r="E389" s="9" t="s">
        <v>1426</v>
      </c>
      <c r="F389" s="9" t="s">
        <v>1427</v>
      </c>
      <c r="G389" s="9" t="s">
        <v>438</v>
      </c>
      <c r="H389" s="9" t="s">
        <v>1428</v>
      </c>
      <c r="I389" s="9" t="s">
        <v>20</v>
      </c>
      <c r="J389" s="9">
        <v>20201001</v>
      </c>
      <c r="K389" s="14">
        <v>1500</v>
      </c>
      <c r="L389" s="15"/>
    </row>
    <row r="390" s="2" customFormat="1" ht="67.5" spans="1:12">
      <c r="A390" s="9">
        <v>388</v>
      </c>
      <c r="B390" s="9" t="s">
        <v>13</v>
      </c>
      <c r="C390" s="9" t="s">
        <v>1391</v>
      </c>
      <c r="D390" s="9" t="s">
        <v>1422</v>
      </c>
      <c r="E390" s="9" t="s">
        <v>1426</v>
      </c>
      <c r="F390" s="9" t="s">
        <v>1429</v>
      </c>
      <c r="G390" s="9" t="s">
        <v>110</v>
      </c>
      <c r="H390" s="9" t="s">
        <v>1430</v>
      </c>
      <c r="I390" s="9" t="s">
        <v>170</v>
      </c>
      <c r="J390" s="9">
        <v>20220901</v>
      </c>
      <c r="K390" s="14">
        <v>1500</v>
      </c>
      <c r="L390" s="33"/>
    </row>
    <row r="391" ht="54" spans="1:12">
      <c r="A391" s="9">
        <v>389</v>
      </c>
      <c r="B391" s="9" t="s">
        <v>13</v>
      </c>
      <c r="C391" s="9" t="s">
        <v>1391</v>
      </c>
      <c r="D391" s="9" t="s">
        <v>1422</v>
      </c>
      <c r="E391" s="9" t="s">
        <v>1426</v>
      </c>
      <c r="F391" s="9" t="s">
        <v>1431</v>
      </c>
      <c r="G391" s="9" t="s">
        <v>446</v>
      </c>
      <c r="H391" s="9" t="s">
        <v>357</v>
      </c>
      <c r="I391" s="9" t="s">
        <v>20</v>
      </c>
      <c r="J391" s="9" t="s">
        <v>90</v>
      </c>
      <c r="K391" s="9">
        <v>1500</v>
      </c>
      <c r="L391" s="15"/>
    </row>
    <row r="392" ht="54" spans="1:12">
      <c r="A392" s="9">
        <v>390</v>
      </c>
      <c r="B392" s="9" t="s">
        <v>13</v>
      </c>
      <c r="C392" s="9" t="s">
        <v>1391</v>
      </c>
      <c r="D392" s="9" t="s">
        <v>1422</v>
      </c>
      <c r="E392" s="9" t="s">
        <v>1426</v>
      </c>
      <c r="F392" s="9" t="s">
        <v>1432</v>
      </c>
      <c r="G392" s="9" t="s">
        <v>446</v>
      </c>
      <c r="H392" s="9" t="s">
        <v>357</v>
      </c>
      <c r="I392" s="9" t="s">
        <v>20</v>
      </c>
      <c r="J392" s="9" t="s">
        <v>90</v>
      </c>
      <c r="K392" s="32">
        <v>1500</v>
      </c>
      <c r="L392" s="15"/>
    </row>
    <row r="393" ht="81" spans="1:12">
      <c r="A393" s="9">
        <v>391</v>
      </c>
      <c r="B393" s="9" t="s">
        <v>13</v>
      </c>
      <c r="C393" s="9" t="s">
        <v>1391</v>
      </c>
      <c r="D393" s="9" t="s">
        <v>1433</v>
      </c>
      <c r="E393" s="9" t="s">
        <v>1434</v>
      </c>
      <c r="F393" s="9" t="s">
        <v>1435</v>
      </c>
      <c r="G393" s="9" t="s">
        <v>438</v>
      </c>
      <c r="H393" s="9" t="s">
        <v>1436</v>
      </c>
      <c r="I393" s="9" t="s">
        <v>20</v>
      </c>
      <c r="J393" s="9" t="s">
        <v>640</v>
      </c>
      <c r="K393" s="9">
        <v>1500</v>
      </c>
      <c r="L393" s="15"/>
    </row>
    <row r="394" ht="67.5" spans="1:12">
      <c r="A394" s="9">
        <v>392</v>
      </c>
      <c r="B394" s="9" t="s">
        <v>13</v>
      </c>
      <c r="C394" s="9" t="s">
        <v>1391</v>
      </c>
      <c r="D394" s="9" t="s">
        <v>1437</v>
      </c>
      <c r="E394" s="9" t="s">
        <v>1438</v>
      </c>
      <c r="F394" s="9" t="s">
        <v>1439</v>
      </c>
      <c r="G394" s="9" t="s">
        <v>438</v>
      </c>
      <c r="H394" s="9" t="s">
        <v>1440</v>
      </c>
      <c r="I394" s="9" t="s">
        <v>20</v>
      </c>
      <c r="J394" s="9" t="s">
        <v>1441</v>
      </c>
      <c r="K394" s="14">
        <v>1500</v>
      </c>
      <c r="L394" s="15"/>
    </row>
    <row r="395" ht="67.5" spans="1:12">
      <c r="A395" s="9">
        <v>393</v>
      </c>
      <c r="B395" s="9" t="s">
        <v>13</v>
      </c>
      <c r="C395" s="9" t="s">
        <v>1391</v>
      </c>
      <c r="D395" s="9" t="s">
        <v>1442</v>
      </c>
      <c r="E395" s="9" t="s">
        <v>1443</v>
      </c>
      <c r="F395" s="9" t="s">
        <v>1444</v>
      </c>
      <c r="G395" s="9" t="s">
        <v>1445</v>
      </c>
      <c r="H395" s="9" t="s">
        <v>1446</v>
      </c>
      <c r="I395" s="9" t="s">
        <v>20</v>
      </c>
      <c r="J395" s="9" t="s">
        <v>1447</v>
      </c>
      <c r="K395" s="14">
        <v>1500</v>
      </c>
      <c r="L395" s="15"/>
    </row>
    <row r="396" ht="40.5" spans="1:12">
      <c r="A396" s="9">
        <v>394</v>
      </c>
      <c r="B396" s="9" t="s">
        <v>13</v>
      </c>
      <c r="C396" s="9" t="s">
        <v>1391</v>
      </c>
      <c r="D396" s="9" t="s">
        <v>1442</v>
      </c>
      <c r="E396" s="9" t="s">
        <v>1448</v>
      </c>
      <c r="F396" s="9" t="s">
        <v>1449</v>
      </c>
      <c r="G396" s="9" t="s">
        <v>446</v>
      </c>
      <c r="H396" s="9" t="s">
        <v>1450</v>
      </c>
      <c r="I396" s="9" t="s">
        <v>20</v>
      </c>
      <c r="J396" s="9" t="s">
        <v>122</v>
      </c>
      <c r="K396" s="9">
        <v>1500</v>
      </c>
      <c r="L396" s="15"/>
    </row>
    <row r="397" ht="40.5" spans="1:12">
      <c r="A397" s="9">
        <v>395</v>
      </c>
      <c r="B397" s="9" t="s">
        <v>13</v>
      </c>
      <c r="C397" s="9" t="s">
        <v>1391</v>
      </c>
      <c r="D397" s="9" t="s">
        <v>1442</v>
      </c>
      <c r="E397" s="9" t="s">
        <v>1451</v>
      </c>
      <c r="F397" s="9" t="s">
        <v>1452</v>
      </c>
      <c r="G397" s="9" t="s">
        <v>446</v>
      </c>
      <c r="H397" s="9" t="s">
        <v>1453</v>
      </c>
      <c r="I397" s="9" t="s">
        <v>20</v>
      </c>
      <c r="J397" s="9">
        <v>20210901</v>
      </c>
      <c r="K397" s="32">
        <v>1500</v>
      </c>
      <c r="L397" s="15"/>
    </row>
    <row r="398" ht="54" spans="1:12">
      <c r="A398" s="9">
        <v>396</v>
      </c>
      <c r="B398" s="9" t="s">
        <v>13</v>
      </c>
      <c r="C398" s="9" t="s">
        <v>1391</v>
      </c>
      <c r="D398" s="9" t="s">
        <v>1442</v>
      </c>
      <c r="E398" s="9" t="s">
        <v>1454</v>
      </c>
      <c r="F398" s="9" t="s">
        <v>1455</v>
      </c>
      <c r="G398" s="9" t="s">
        <v>59</v>
      </c>
      <c r="H398" s="9" t="s">
        <v>1456</v>
      </c>
      <c r="I398" s="9" t="s">
        <v>24</v>
      </c>
      <c r="J398" s="9" t="s">
        <v>61</v>
      </c>
      <c r="K398" s="9">
        <v>1500</v>
      </c>
      <c r="L398" s="15"/>
    </row>
    <row r="399" ht="54" spans="1:12">
      <c r="A399" s="9">
        <v>397</v>
      </c>
      <c r="B399" s="9" t="s">
        <v>13</v>
      </c>
      <c r="C399" s="9" t="s">
        <v>1391</v>
      </c>
      <c r="D399" s="9" t="s">
        <v>1442</v>
      </c>
      <c r="E399" s="9" t="s">
        <v>1457</v>
      </c>
      <c r="F399" s="9" t="s">
        <v>1458</v>
      </c>
      <c r="G399" s="9" t="s">
        <v>438</v>
      </c>
      <c r="H399" s="9" t="s">
        <v>1459</v>
      </c>
      <c r="I399" s="9" t="s">
        <v>20</v>
      </c>
      <c r="J399" s="9">
        <v>20210901</v>
      </c>
      <c r="K399" s="14">
        <v>1500</v>
      </c>
      <c r="L399" s="15"/>
    </row>
    <row r="400" ht="40.5" spans="1:12">
      <c r="A400" s="9">
        <v>398</v>
      </c>
      <c r="B400" s="9" t="s">
        <v>13</v>
      </c>
      <c r="C400" s="9" t="s">
        <v>1391</v>
      </c>
      <c r="D400" s="9" t="s">
        <v>1442</v>
      </c>
      <c r="E400" s="9" t="s">
        <v>1460</v>
      </c>
      <c r="F400" s="9" t="s">
        <v>1461</v>
      </c>
      <c r="G400" s="9" t="s">
        <v>102</v>
      </c>
      <c r="H400" s="9" t="s">
        <v>1462</v>
      </c>
      <c r="I400" s="9" t="s">
        <v>20</v>
      </c>
      <c r="J400" s="9">
        <v>20210901</v>
      </c>
      <c r="K400" s="14">
        <v>1500</v>
      </c>
      <c r="L400" s="15"/>
    </row>
    <row r="401" ht="40.5" spans="1:12">
      <c r="A401" s="9">
        <v>399</v>
      </c>
      <c r="B401" s="9" t="s">
        <v>13</v>
      </c>
      <c r="C401" s="9" t="s">
        <v>1391</v>
      </c>
      <c r="D401" s="9" t="s">
        <v>1442</v>
      </c>
      <c r="E401" s="9" t="s">
        <v>1463</v>
      </c>
      <c r="F401" s="9" t="s">
        <v>1464</v>
      </c>
      <c r="G401" s="9" t="s">
        <v>446</v>
      </c>
      <c r="H401" s="9" t="s">
        <v>1465</v>
      </c>
      <c r="I401" s="9" t="s">
        <v>20</v>
      </c>
      <c r="J401" s="9">
        <v>20210901</v>
      </c>
      <c r="K401" s="9">
        <v>1500</v>
      </c>
      <c r="L401" s="15"/>
    </row>
    <row r="402" ht="40.5" spans="1:12">
      <c r="A402" s="9">
        <v>400</v>
      </c>
      <c r="B402" s="9" t="s">
        <v>13</v>
      </c>
      <c r="C402" s="9" t="s">
        <v>1391</v>
      </c>
      <c r="D402" s="9" t="s">
        <v>1466</v>
      </c>
      <c r="E402" s="9" t="s">
        <v>1467</v>
      </c>
      <c r="F402" s="9" t="s">
        <v>1468</v>
      </c>
      <c r="G402" s="9" t="s">
        <v>446</v>
      </c>
      <c r="H402" s="9" t="s">
        <v>1469</v>
      </c>
      <c r="I402" s="9" t="s">
        <v>20</v>
      </c>
      <c r="J402" s="9" t="s">
        <v>90</v>
      </c>
      <c r="K402" s="32">
        <v>1500</v>
      </c>
      <c r="L402" s="15"/>
    </row>
    <row r="403" ht="67.5" spans="1:12">
      <c r="A403" s="9">
        <v>401</v>
      </c>
      <c r="B403" s="9" t="s">
        <v>13</v>
      </c>
      <c r="C403" s="9" t="s">
        <v>1391</v>
      </c>
      <c r="D403" s="9" t="s">
        <v>1470</v>
      </c>
      <c r="E403" s="9" t="s">
        <v>1471</v>
      </c>
      <c r="F403" s="9" t="s">
        <v>1472</v>
      </c>
      <c r="G403" s="9" t="s">
        <v>438</v>
      </c>
      <c r="H403" s="9" t="s">
        <v>1473</v>
      </c>
      <c r="I403" s="9" t="s">
        <v>20</v>
      </c>
      <c r="J403" s="9" t="s">
        <v>1441</v>
      </c>
      <c r="K403" s="9">
        <v>1500</v>
      </c>
      <c r="L403" s="15"/>
    </row>
    <row r="404" ht="40.5" spans="1:12">
      <c r="A404" s="9">
        <v>402</v>
      </c>
      <c r="B404" s="9" t="s">
        <v>13</v>
      </c>
      <c r="C404" s="9" t="s">
        <v>1391</v>
      </c>
      <c r="D404" s="9" t="s">
        <v>1474</v>
      </c>
      <c r="E404" s="9" t="s">
        <v>1475</v>
      </c>
      <c r="F404" s="9" t="s">
        <v>1476</v>
      </c>
      <c r="G404" s="9" t="s">
        <v>438</v>
      </c>
      <c r="H404" s="9" t="s">
        <v>1477</v>
      </c>
      <c r="I404" s="9" t="s">
        <v>20</v>
      </c>
      <c r="J404" s="9" t="s">
        <v>640</v>
      </c>
      <c r="K404" s="14">
        <v>1500</v>
      </c>
      <c r="L404" s="15"/>
    </row>
    <row r="405" ht="54" spans="1:12">
      <c r="A405" s="9">
        <v>403</v>
      </c>
      <c r="B405" s="9" t="s">
        <v>13</v>
      </c>
      <c r="C405" s="9" t="s">
        <v>1391</v>
      </c>
      <c r="D405" s="9" t="s">
        <v>1474</v>
      </c>
      <c r="E405" s="9" t="s">
        <v>1478</v>
      </c>
      <c r="F405" s="9" t="s">
        <v>1479</v>
      </c>
      <c r="G405" s="9" t="s">
        <v>438</v>
      </c>
      <c r="H405" s="9" t="s">
        <v>1026</v>
      </c>
      <c r="I405" s="9" t="s">
        <v>20</v>
      </c>
      <c r="J405" s="9" t="s">
        <v>990</v>
      </c>
      <c r="K405" s="14">
        <v>1500</v>
      </c>
      <c r="L405" s="15"/>
    </row>
    <row r="406" ht="54" spans="1:12">
      <c r="A406" s="9">
        <v>404</v>
      </c>
      <c r="B406" s="9" t="s">
        <v>13</v>
      </c>
      <c r="C406" s="9" t="s">
        <v>1391</v>
      </c>
      <c r="D406" s="9" t="s">
        <v>1480</v>
      </c>
      <c r="E406" s="9" t="s">
        <v>1481</v>
      </c>
      <c r="F406" s="9" t="s">
        <v>1482</v>
      </c>
      <c r="G406" s="9" t="s">
        <v>446</v>
      </c>
      <c r="H406" s="9" t="s">
        <v>1483</v>
      </c>
      <c r="I406" s="9" t="s">
        <v>20</v>
      </c>
      <c r="J406" s="9" t="s">
        <v>36</v>
      </c>
      <c r="K406" s="9">
        <v>1500</v>
      </c>
      <c r="L406" s="15"/>
    </row>
    <row r="407" ht="54" spans="1:12">
      <c r="A407" s="9">
        <v>405</v>
      </c>
      <c r="B407" s="9" t="s">
        <v>13</v>
      </c>
      <c r="C407" s="9" t="s">
        <v>1391</v>
      </c>
      <c r="D407" s="9" t="s">
        <v>1480</v>
      </c>
      <c r="E407" s="9" t="s">
        <v>1484</v>
      </c>
      <c r="F407" s="9" t="s">
        <v>1485</v>
      </c>
      <c r="G407" s="9" t="s">
        <v>438</v>
      </c>
      <c r="H407" s="9" t="s">
        <v>127</v>
      </c>
      <c r="I407" s="9" t="s">
        <v>20</v>
      </c>
      <c r="J407" s="9" t="s">
        <v>122</v>
      </c>
      <c r="K407" s="32">
        <v>1500</v>
      </c>
      <c r="L407" s="15"/>
    </row>
    <row r="408" ht="54" spans="1:12">
      <c r="A408" s="9">
        <v>406</v>
      </c>
      <c r="B408" s="9" t="s">
        <v>13</v>
      </c>
      <c r="C408" s="9" t="s">
        <v>1391</v>
      </c>
      <c r="D408" s="9" t="s">
        <v>1480</v>
      </c>
      <c r="E408" s="9" t="s">
        <v>1486</v>
      </c>
      <c r="F408" s="9" t="s">
        <v>1487</v>
      </c>
      <c r="G408" s="9" t="s">
        <v>69</v>
      </c>
      <c r="H408" s="9" t="s">
        <v>1488</v>
      </c>
      <c r="I408" s="9" t="s">
        <v>20</v>
      </c>
      <c r="J408" s="9" t="s">
        <v>1489</v>
      </c>
      <c r="K408" s="9">
        <v>1500</v>
      </c>
      <c r="L408" s="15"/>
    </row>
    <row r="409" ht="54" spans="1:12">
      <c r="A409" s="9">
        <v>407</v>
      </c>
      <c r="B409" s="9" t="s">
        <v>13</v>
      </c>
      <c r="C409" s="9" t="s">
        <v>1391</v>
      </c>
      <c r="D409" s="9" t="s">
        <v>1480</v>
      </c>
      <c r="E409" s="9" t="s">
        <v>1490</v>
      </c>
      <c r="F409" s="9" t="s">
        <v>1491</v>
      </c>
      <c r="G409" s="9" t="s">
        <v>438</v>
      </c>
      <c r="H409" s="9" t="s">
        <v>1492</v>
      </c>
      <c r="I409" s="9" t="s">
        <v>20</v>
      </c>
      <c r="J409" s="9" t="s">
        <v>87</v>
      </c>
      <c r="K409" s="14">
        <v>1500</v>
      </c>
      <c r="L409" s="15"/>
    </row>
    <row r="410" ht="54" spans="1:12">
      <c r="A410" s="9">
        <v>408</v>
      </c>
      <c r="B410" s="9" t="s">
        <v>13</v>
      </c>
      <c r="C410" s="9" t="s">
        <v>1391</v>
      </c>
      <c r="D410" s="9" t="s">
        <v>1480</v>
      </c>
      <c r="E410" s="9" t="s">
        <v>1493</v>
      </c>
      <c r="F410" s="9" t="s">
        <v>1494</v>
      </c>
      <c r="G410" s="9" t="s">
        <v>446</v>
      </c>
      <c r="H410" s="9" t="s">
        <v>1495</v>
      </c>
      <c r="I410" s="9" t="s">
        <v>20</v>
      </c>
      <c r="J410" s="9" t="s">
        <v>36</v>
      </c>
      <c r="K410" s="14">
        <v>1500</v>
      </c>
      <c r="L410" s="15"/>
    </row>
    <row r="411" ht="54" spans="1:12">
      <c r="A411" s="9">
        <v>409</v>
      </c>
      <c r="B411" s="9" t="s">
        <v>13</v>
      </c>
      <c r="C411" s="9" t="s">
        <v>1391</v>
      </c>
      <c r="D411" s="9" t="s">
        <v>1496</v>
      </c>
      <c r="E411" s="9" t="s">
        <v>1497</v>
      </c>
      <c r="F411" s="9" t="s">
        <v>1498</v>
      </c>
      <c r="G411" s="9" t="s">
        <v>446</v>
      </c>
      <c r="H411" s="9" t="s">
        <v>1499</v>
      </c>
      <c r="I411" s="9" t="s">
        <v>20</v>
      </c>
      <c r="J411" s="9">
        <v>20210901</v>
      </c>
      <c r="K411" s="9">
        <v>1500</v>
      </c>
      <c r="L411" s="15"/>
    </row>
    <row r="412" ht="54" spans="1:12">
      <c r="A412" s="9">
        <v>410</v>
      </c>
      <c r="B412" s="9" t="s">
        <v>13</v>
      </c>
      <c r="C412" s="9" t="s">
        <v>1391</v>
      </c>
      <c r="D412" s="9" t="s">
        <v>1496</v>
      </c>
      <c r="E412" s="9" t="s">
        <v>1500</v>
      </c>
      <c r="F412" s="9" t="s">
        <v>1501</v>
      </c>
      <c r="G412" s="9" t="s">
        <v>446</v>
      </c>
      <c r="H412" s="9" t="s">
        <v>1499</v>
      </c>
      <c r="I412" s="9" t="s">
        <v>20</v>
      </c>
      <c r="J412" s="9">
        <v>20210901</v>
      </c>
      <c r="K412" s="32">
        <v>1500</v>
      </c>
      <c r="L412" s="15"/>
    </row>
    <row r="413" ht="40.5" spans="1:12">
      <c r="A413" s="9">
        <v>411</v>
      </c>
      <c r="B413" s="9" t="s">
        <v>13</v>
      </c>
      <c r="C413" s="9" t="s">
        <v>1391</v>
      </c>
      <c r="D413" s="9" t="s">
        <v>1496</v>
      </c>
      <c r="E413" s="9" t="s">
        <v>1502</v>
      </c>
      <c r="F413" s="9" t="s">
        <v>1503</v>
      </c>
      <c r="G413" s="9" t="s">
        <v>446</v>
      </c>
      <c r="H413" s="9" t="s">
        <v>1504</v>
      </c>
      <c r="I413" s="9" t="s">
        <v>20</v>
      </c>
      <c r="J413" s="9">
        <v>20210901</v>
      </c>
      <c r="K413" s="9">
        <v>1500</v>
      </c>
      <c r="L413" s="15"/>
    </row>
    <row r="414" ht="67.5" spans="1:12">
      <c r="A414" s="9">
        <v>412</v>
      </c>
      <c r="B414" s="9" t="s">
        <v>13</v>
      </c>
      <c r="C414" s="9" t="s">
        <v>1391</v>
      </c>
      <c r="D414" s="9" t="s">
        <v>1505</v>
      </c>
      <c r="E414" s="9" t="s">
        <v>1506</v>
      </c>
      <c r="F414" s="9" t="s">
        <v>1507</v>
      </c>
      <c r="G414" s="9" t="s">
        <v>446</v>
      </c>
      <c r="H414" s="9" t="s">
        <v>1508</v>
      </c>
      <c r="I414" s="9" t="s">
        <v>20</v>
      </c>
      <c r="J414" s="9" t="s">
        <v>87</v>
      </c>
      <c r="K414" s="14">
        <v>1500</v>
      </c>
      <c r="L414" s="15"/>
    </row>
    <row r="415" ht="54" spans="1:12">
      <c r="A415" s="9">
        <v>413</v>
      </c>
      <c r="B415" s="9" t="s">
        <v>13</v>
      </c>
      <c r="C415" s="9" t="s">
        <v>1391</v>
      </c>
      <c r="D415" s="9" t="s">
        <v>1505</v>
      </c>
      <c r="E415" s="9" t="s">
        <v>1509</v>
      </c>
      <c r="F415" s="9" t="s">
        <v>1510</v>
      </c>
      <c r="G415" s="9" t="s">
        <v>446</v>
      </c>
      <c r="H415" s="9" t="s">
        <v>1511</v>
      </c>
      <c r="I415" s="9" t="s">
        <v>20</v>
      </c>
      <c r="J415" s="9">
        <v>20210109</v>
      </c>
      <c r="K415" s="14">
        <v>1500</v>
      </c>
      <c r="L415" s="15"/>
    </row>
    <row r="416" ht="27" spans="1:12">
      <c r="A416" s="9">
        <v>414</v>
      </c>
      <c r="B416" s="9" t="s">
        <v>13</v>
      </c>
      <c r="C416" s="9" t="s">
        <v>1391</v>
      </c>
      <c r="D416" s="9" t="s">
        <v>1505</v>
      </c>
      <c r="E416" s="9" t="s">
        <v>1509</v>
      </c>
      <c r="F416" s="9" t="s">
        <v>1512</v>
      </c>
      <c r="G416" s="9" t="s">
        <v>446</v>
      </c>
      <c r="H416" s="9" t="s">
        <v>1513</v>
      </c>
      <c r="I416" s="9" t="s">
        <v>20</v>
      </c>
      <c r="J416" s="9">
        <v>20200901</v>
      </c>
      <c r="K416" s="9">
        <v>1500</v>
      </c>
      <c r="L416" s="15"/>
    </row>
    <row r="417" ht="40.5" spans="1:12">
      <c r="A417" s="9">
        <v>415</v>
      </c>
      <c r="B417" s="9" t="s">
        <v>13</v>
      </c>
      <c r="C417" s="9" t="s">
        <v>1391</v>
      </c>
      <c r="D417" s="9" t="s">
        <v>1514</v>
      </c>
      <c r="E417" s="9" t="s">
        <v>1515</v>
      </c>
      <c r="F417" s="9" t="s">
        <v>1516</v>
      </c>
      <c r="G417" s="9" t="s">
        <v>446</v>
      </c>
      <c r="H417" s="9" t="s">
        <v>865</v>
      </c>
      <c r="I417" s="9" t="s">
        <v>20</v>
      </c>
      <c r="J417" s="9" t="s">
        <v>87</v>
      </c>
      <c r="K417" s="32">
        <v>1500</v>
      </c>
      <c r="L417" s="15"/>
    </row>
    <row r="418" ht="40.5" spans="1:12">
      <c r="A418" s="9">
        <v>416</v>
      </c>
      <c r="B418" s="9" t="s">
        <v>13</v>
      </c>
      <c r="C418" s="9" t="s">
        <v>1391</v>
      </c>
      <c r="D418" s="9" t="s">
        <v>1514</v>
      </c>
      <c r="E418" s="9" t="s">
        <v>1517</v>
      </c>
      <c r="F418" s="9" t="s">
        <v>1518</v>
      </c>
      <c r="G418" s="9" t="s">
        <v>438</v>
      </c>
      <c r="H418" s="9" t="s">
        <v>1519</v>
      </c>
      <c r="I418" s="9" t="s">
        <v>20</v>
      </c>
      <c r="J418" s="9" t="s">
        <v>990</v>
      </c>
      <c r="K418" s="9">
        <v>1500</v>
      </c>
      <c r="L418" s="15"/>
    </row>
    <row r="419" ht="67.5" spans="1:12">
      <c r="A419" s="9">
        <v>417</v>
      </c>
      <c r="B419" s="9" t="s">
        <v>13</v>
      </c>
      <c r="C419" s="9" t="s">
        <v>1391</v>
      </c>
      <c r="D419" s="9" t="s">
        <v>1514</v>
      </c>
      <c r="E419" s="9" t="s">
        <v>1520</v>
      </c>
      <c r="F419" s="9" t="s">
        <v>1521</v>
      </c>
      <c r="G419" s="9" t="s">
        <v>438</v>
      </c>
      <c r="H419" s="9" t="s">
        <v>1522</v>
      </c>
      <c r="I419" s="9" t="s">
        <v>20</v>
      </c>
      <c r="J419" s="9" t="s">
        <v>739</v>
      </c>
      <c r="K419" s="14">
        <v>1500</v>
      </c>
      <c r="L419" s="15"/>
    </row>
    <row r="420" ht="54" spans="1:12">
      <c r="A420" s="9">
        <v>418</v>
      </c>
      <c r="B420" s="9" t="s">
        <v>13</v>
      </c>
      <c r="C420" s="9" t="s">
        <v>1391</v>
      </c>
      <c r="D420" s="9" t="s">
        <v>1514</v>
      </c>
      <c r="E420" s="9" t="s">
        <v>1523</v>
      </c>
      <c r="F420" s="9" t="s">
        <v>1524</v>
      </c>
      <c r="G420" s="9" t="s">
        <v>438</v>
      </c>
      <c r="H420" s="9" t="s">
        <v>1525</v>
      </c>
      <c r="I420" s="9" t="s">
        <v>20</v>
      </c>
      <c r="J420" s="9" t="s">
        <v>396</v>
      </c>
      <c r="K420" s="14">
        <v>1500</v>
      </c>
      <c r="L420" s="15"/>
    </row>
    <row r="421" ht="40.5" spans="1:12">
      <c r="A421" s="9">
        <v>419</v>
      </c>
      <c r="B421" s="9" t="s">
        <v>13</v>
      </c>
      <c r="C421" s="9" t="s">
        <v>1391</v>
      </c>
      <c r="D421" s="9" t="s">
        <v>1514</v>
      </c>
      <c r="E421" s="9" t="s">
        <v>1526</v>
      </c>
      <c r="F421" s="9" t="s">
        <v>1527</v>
      </c>
      <c r="G421" s="9" t="s">
        <v>438</v>
      </c>
      <c r="H421" s="9" t="s">
        <v>1528</v>
      </c>
      <c r="I421" s="9" t="s">
        <v>20</v>
      </c>
      <c r="J421" s="9" t="s">
        <v>122</v>
      </c>
      <c r="K421" s="9">
        <v>1500</v>
      </c>
      <c r="L421" s="15"/>
    </row>
    <row r="422" ht="54" spans="1:12">
      <c r="A422" s="9">
        <v>420</v>
      </c>
      <c r="B422" s="9" t="s">
        <v>13</v>
      </c>
      <c r="C422" s="9" t="s">
        <v>1391</v>
      </c>
      <c r="D422" s="9" t="s">
        <v>1514</v>
      </c>
      <c r="E422" s="9" t="s">
        <v>1517</v>
      </c>
      <c r="F422" s="9" t="s">
        <v>1529</v>
      </c>
      <c r="G422" s="9" t="s">
        <v>438</v>
      </c>
      <c r="H422" s="9" t="s">
        <v>1530</v>
      </c>
      <c r="I422" s="9" t="s">
        <v>20</v>
      </c>
      <c r="J422" s="9">
        <v>20220901</v>
      </c>
      <c r="K422" s="32">
        <v>1500</v>
      </c>
      <c r="L422" s="15"/>
    </row>
    <row r="423" ht="40.5" spans="1:12">
      <c r="A423" s="9">
        <v>421</v>
      </c>
      <c r="B423" s="9" t="s">
        <v>13</v>
      </c>
      <c r="C423" s="9" t="s">
        <v>1391</v>
      </c>
      <c r="D423" s="9" t="s">
        <v>1442</v>
      </c>
      <c r="E423" s="9" t="s">
        <v>1531</v>
      </c>
      <c r="F423" s="9" t="s">
        <v>1532</v>
      </c>
      <c r="G423" s="9" t="s">
        <v>110</v>
      </c>
      <c r="H423" s="9" t="s">
        <v>1533</v>
      </c>
      <c r="I423" s="9" t="s">
        <v>20</v>
      </c>
      <c r="J423" s="9">
        <v>20220901</v>
      </c>
      <c r="K423" s="9">
        <v>1500</v>
      </c>
      <c r="L423" s="15"/>
    </row>
    <row r="424" ht="54" spans="1:12">
      <c r="A424" s="9">
        <v>422</v>
      </c>
      <c r="B424" s="9" t="s">
        <v>13</v>
      </c>
      <c r="C424" s="9" t="s">
        <v>1391</v>
      </c>
      <c r="D424" s="9" t="s">
        <v>1442</v>
      </c>
      <c r="E424" s="9" t="s">
        <v>1534</v>
      </c>
      <c r="F424" s="9" t="s">
        <v>1535</v>
      </c>
      <c r="G424" s="9" t="s">
        <v>438</v>
      </c>
      <c r="H424" s="9" t="s">
        <v>1536</v>
      </c>
      <c r="I424" s="9" t="s">
        <v>20</v>
      </c>
      <c r="J424" s="9">
        <v>20210901</v>
      </c>
      <c r="K424" s="14">
        <v>1500</v>
      </c>
      <c r="L424" s="15"/>
    </row>
    <row r="425" ht="54" spans="1:12">
      <c r="A425" s="9">
        <v>423</v>
      </c>
      <c r="B425" s="9" t="s">
        <v>13</v>
      </c>
      <c r="C425" s="9" t="s">
        <v>1391</v>
      </c>
      <c r="D425" s="9" t="s">
        <v>1537</v>
      </c>
      <c r="E425" s="9" t="s">
        <v>1538</v>
      </c>
      <c r="F425" s="9" t="s">
        <v>1539</v>
      </c>
      <c r="G425" s="9" t="s">
        <v>446</v>
      </c>
      <c r="H425" s="9" t="s">
        <v>896</v>
      </c>
      <c r="I425" s="9" t="s">
        <v>20</v>
      </c>
      <c r="J425" s="9" t="s">
        <v>87</v>
      </c>
      <c r="K425" s="14">
        <v>1500</v>
      </c>
      <c r="L425" s="15"/>
    </row>
    <row r="426" ht="40.5" spans="1:12">
      <c r="A426" s="9">
        <v>424</v>
      </c>
      <c r="B426" s="9" t="s">
        <v>13</v>
      </c>
      <c r="C426" s="9" t="s">
        <v>1391</v>
      </c>
      <c r="D426" s="9" t="s">
        <v>1540</v>
      </c>
      <c r="E426" s="9" t="s">
        <v>1541</v>
      </c>
      <c r="F426" s="9" t="s">
        <v>1542</v>
      </c>
      <c r="G426" s="9" t="s">
        <v>446</v>
      </c>
      <c r="H426" s="9" t="s">
        <v>1543</v>
      </c>
      <c r="I426" s="9" t="s">
        <v>20</v>
      </c>
      <c r="J426" s="9" t="s">
        <v>87</v>
      </c>
      <c r="K426" s="9">
        <v>1500</v>
      </c>
      <c r="L426" s="15"/>
    </row>
    <row r="427" ht="54" spans="1:12">
      <c r="A427" s="9">
        <v>425</v>
      </c>
      <c r="B427" s="9" t="s">
        <v>13</v>
      </c>
      <c r="C427" s="9" t="s">
        <v>1391</v>
      </c>
      <c r="D427" s="9" t="s">
        <v>1496</v>
      </c>
      <c r="E427" s="9" t="s">
        <v>1544</v>
      </c>
      <c r="F427" s="9" t="s">
        <v>1545</v>
      </c>
      <c r="G427" s="9" t="s">
        <v>446</v>
      </c>
      <c r="H427" s="9" t="s">
        <v>875</v>
      </c>
      <c r="I427" s="9" t="s">
        <v>20</v>
      </c>
      <c r="J427" s="9" t="s">
        <v>87</v>
      </c>
      <c r="K427" s="32">
        <v>1500</v>
      </c>
      <c r="L427" s="15"/>
    </row>
    <row r="428" ht="54" spans="1:12">
      <c r="A428" s="9">
        <v>426</v>
      </c>
      <c r="B428" s="9" t="s">
        <v>13</v>
      </c>
      <c r="C428" s="9" t="s">
        <v>1391</v>
      </c>
      <c r="D428" s="9" t="s">
        <v>1496</v>
      </c>
      <c r="E428" s="9" t="s">
        <v>1546</v>
      </c>
      <c r="F428" s="9" t="s">
        <v>1547</v>
      </c>
      <c r="G428" s="9" t="s">
        <v>438</v>
      </c>
      <c r="H428" s="9" t="s">
        <v>1548</v>
      </c>
      <c r="I428" s="9" t="s">
        <v>20</v>
      </c>
      <c r="J428" s="9" t="s">
        <v>774</v>
      </c>
      <c r="K428" s="9">
        <v>1500</v>
      </c>
      <c r="L428" s="15"/>
    </row>
    <row r="429" ht="54" spans="1:12">
      <c r="A429" s="9">
        <v>427</v>
      </c>
      <c r="B429" s="9" t="s">
        <v>13</v>
      </c>
      <c r="C429" s="9" t="s">
        <v>1391</v>
      </c>
      <c r="D429" s="9" t="s">
        <v>1505</v>
      </c>
      <c r="E429" s="9" t="s">
        <v>1549</v>
      </c>
      <c r="F429" s="9" t="s">
        <v>1550</v>
      </c>
      <c r="G429" s="9" t="s">
        <v>438</v>
      </c>
      <c r="H429" s="9" t="s">
        <v>1551</v>
      </c>
      <c r="I429" s="9" t="s">
        <v>20</v>
      </c>
      <c r="J429" s="9">
        <v>20220901</v>
      </c>
      <c r="K429" s="14">
        <v>1500</v>
      </c>
      <c r="L429" s="15"/>
    </row>
    <row r="430" ht="40.5" spans="1:12">
      <c r="A430" s="9">
        <v>428</v>
      </c>
      <c r="B430" s="9" t="s">
        <v>13</v>
      </c>
      <c r="C430" s="9" t="s">
        <v>1391</v>
      </c>
      <c r="D430" s="9" t="s">
        <v>1433</v>
      </c>
      <c r="E430" s="9" t="s">
        <v>1552</v>
      </c>
      <c r="F430" s="9" t="s">
        <v>1553</v>
      </c>
      <c r="G430" s="9" t="s">
        <v>446</v>
      </c>
      <c r="H430" s="9" t="s">
        <v>1554</v>
      </c>
      <c r="I430" s="9" t="s">
        <v>20</v>
      </c>
      <c r="J430" s="9">
        <v>20220901</v>
      </c>
      <c r="K430" s="14">
        <v>1500</v>
      </c>
      <c r="L430" s="15"/>
    </row>
    <row r="431" ht="54" spans="1:12">
      <c r="A431" s="9">
        <v>429</v>
      </c>
      <c r="B431" s="9" t="s">
        <v>13</v>
      </c>
      <c r="C431" s="9" t="s">
        <v>1391</v>
      </c>
      <c r="D431" s="9" t="s">
        <v>1514</v>
      </c>
      <c r="E431" s="9" t="s">
        <v>1555</v>
      </c>
      <c r="F431" s="9" t="s">
        <v>1556</v>
      </c>
      <c r="G431" s="9" t="s">
        <v>438</v>
      </c>
      <c r="H431" s="9" t="s">
        <v>1557</v>
      </c>
      <c r="I431" s="9" t="s">
        <v>20</v>
      </c>
      <c r="J431" s="9" t="s">
        <v>122</v>
      </c>
      <c r="K431" s="9">
        <v>1500</v>
      </c>
      <c r="L431" s="15"/>
    </row>
    <row r="432" ht="54" spans="1:12">
      <c r="A432" s="9">
        <v>430</v>
      </c>
      <c r="B432" s="9" t="s">
        <v>13</v>
      </c>
      <c r="C432" s="9" t="s">
        <v>1391</v>
      </c>
      <c r="D432" s="9" t="s">
        <v>1480</v>
      </c>
      <c r="E432" s="9" t="s">
        <v>1558</v>
      </c>
      <c r="F432" s="9" t="s">
        <v>1559</v>
      </c>
      <c r="G432" s="9" t="s">
        <v>438</v>
      </c>
      <c r="H432" s="9" t="s">
        <v>1560</v>
      </c>
      <c r="I432" s="9" t="s">
        <v>20</v>
      </c>
      <c r="J432" s="9" t="s">
        <v>122</v>
      </c>
      <c r="K432" s="32">
        <v>1500</v>
      </c>
      <c r="L432" s="15"/>
    </row>
    <row r="433" ht="67.5" spans="1:12">
      <c r="A433" s="9">
        <v>431</v>
      </c>
      <c r="B433" s="9" t="s">
        <v>13</v>
      </c>
      <c r="C433" s="9" t="s">
        <v>1391</v>
      </c>
      <c r="D433" s="9" t="s">
        <v>1480</v>
      </c>
      <c r="E433" s="9" t="s">
        <v>1558</v>
      </c>
      <c r="F433" s="9" t="s">
        <v>1561</v>
      </c>
      <c r="G433" s="9" t="s">
        <v>446</v>
      </c>
      <c r="H433" s="9" t="s">
        <v>1562</v>
      </c>
      <c r="I433" s="9" t="s">
        <v>20</v>
      </c>
      <c r="J433" s="9" t="s">
        <v>90</v>
      </c>
      <c r="K433" s="9">
        <v>1500</v>
      </c>
      <c r="L433" s="15"/>
    </row>
    <row r="434" ht="54" spans="1:12">
      <c r="A434" s="9">
        <v>432</v>
      </c>
      <c r="B434" s="9" t="s">
        <v>13</v>
      </c>
      <c r="C434" s="9" t="s">
        <v>1391</v>
      </c>
      <c r="D434" s="9" t="s">
        <v>1480</v>
      </c>
      <c r="E434" s="9" t="s">
        <v>1563</v>
      </c>
      <c r="F434" s="9" t="s">
        <v>1564</v>
      </c>
      <c r="G434" s="9" t="s">
        <v>446</v>
      </c>
      <c r="H434" s="9" t="s">
        <v>357</v>
      </c>
      <c r="I434" s="9" t="s">
        <v>20</v>
      </c>
      <c r="J434" s="9" t="s">
        <v>90</v>
      </c>
      <c r="K434" s="14">
        <v>1500</v>
      </c>
      <c r="L434" s="15"/>
    </row>
    <row r="435" ht="81" spans="1:12">
      <c r="A435" s="9">
        <v>433</v>
      </c>
      <c r="B435" s="9" t="s">
        <v>13</v>
      </c>
      <c r="C435" s="9" t="s">
        <v>1391</v>
      </c>
      <c r="D435" s="9" t="s">
        <v>1480</v>
      </c>
      <c r="E435" s="9" t="s">
        <v>1484</v>
      </c>
      <c r="F435" s="9" t="s">
        <v>1565</v>
      </c>
      <c r="G435" s="9" t="s">
        <v>438</v>
      </c>
      <c r="H435" s="9" t="s">
        <v>1566</v>
      </c>
      <c r="I435" s="9" t="s">
        <v>20</v>
      </c>
      <c r="J435" s="9" t="s">
        <v>284</v>
      </c>
      <c r="K435" s="14">
        <v>1500</v>
      </c>
      <c r="L435" s="15"/>
    </row>
    <row r="436" ht="67.5" spans="1:12">
      <c r="A436" s="9">
        <v>434</v>
      </c>
      <c r="B436" s="9" t="s">
        <v>13</v>
      </c>
      <c r="C436" s="9" t="s">
        <v>1391</v>
      </c>
      <c r="D436" s="9" t="s">
        <v>1480</v>
      </c>
      <c r="E436" s="9" t="s">
        <v>1567</v>
      </c>
      <c r="F436" s="9" t="s">
        <v>1568</v>
      </c>
      <c r="G436" s="9" t="s">
        <v>446</v>
      </c>
      <c r="H436" s="9" t="s">
        <v>1569</v>
      </c>
      <c r="I436" s="9" t="s">
        <v>20</v>
      </c>
      <c r="J436" s="9" t="s">
        <v>90</v>
      </c>
      <c r="K436" s="9">
        <v>1500</v>
      </c>
      <c r="L436" s="15"/>
    </row>
    <row r="437" ht="54" spans="1:12">
      <c r="A437" s="9">
        <v>435</v>
      </c>
      <c r="B437" s="9" t="s">
        <v>13</v>
      </c>
      <c r="C437" s="9" t="s">
        <v>1391</v>
      </c>
      <c r="D437" s="9" t="s">
        <v>1496</v>
      </c>
      <c r="E437" s="9" t="s">
        <v>1570</v>
      </c>
      <c r="F437" s="9" t="s">
        <v>1571</v>
      </c>
      <c r="G437" s="9" t="s">
        <v>446</v>
      </c>
      <c r="H437" s="9" t="s">
        <v>1572</v>
      </c>
      <c r="I437" s="9" t="s">
        <v>20</v>
      </c>
      <c r="J437" s="9">
        <v>20220901</v>
      </c>
      <c r="K437" s="32">
        <v>1500</v>
      </c>
      <c r="L437" s="15"/>
    </row>
    <row r="438" ht="40.5" spans="1:12">
      <c r="A438" s="9">
        <v>436</v>
      </c>
      <c r="B438" s="9" t="s">
        <v>13</v>
      </c>
      <c r="C438" s="9" t="s">
        <v>1391</v>
      </c>
      <c r="D438" s="9" t="s">
        <v>1480</v>
      </c>
      <c r="E438" s="9" t="s">
        <v>1573</v>
      </c>
      <c r="F438" s="9" t="s">
        <v>1574</v>
      </c>
      <c r="G438" s="9" t="s">
        <v>110</v>
      </c>
      <c r="H438" s="9" t="s">
        <v>1172</v>
      </c>
      <c r="I438" s="9" t="s">
        <v>20</v>
      </c>
      <c r="J438" s="9">
        <v>20220901</v>
      </c>
      <c r="K438" s="9">
        <v>1500</v>
      </c>
      <c r="L438" s="15"/>
    </row>
    <row r="439" ht="27" spans="1:12">
      <c r="A439" s="9">
        <v>437</v>
      </c>
      <c r="B439" s="9" t="s">
        <v>13</v>
      </c>
      <c r="C439" s="9" t="s">
        <v>1391</v>
      </c>
      <c r="D439" s="9" t="s">
        <v>1480</v>
      </c>
      <c r="E439" s="9" t="s">
        <v>1575</v>
      </c>
      <c r="F439" s="9" t="s">
        <v>1576</v>
      </c>
      <c r="G439" s="9" t="s">
        <v>446</v>
      </c>
      <c r="H439" s="9" t="s">
        <v>1577</v>
      </c>
      <c r="I439" s="9" t="s">
        <v>20</v>
      </c>
      <c r="J439" s="9">
        <v>20220901</v>
      </c>
      <c r="K439" s="14">
        <v>1500</v>
      </c>
      <c r="L439" s="15"/>
    </row>
    <row r="440" ht="54" spans="1:12">
      <c r="A440" s="9">
        <v>438</v>
      </c>
      <c r="B440" s="9" t="s">
        <v>13</v>
      </c>
      <c r="C440" s="9" t="s">
        <v>1391</v>
      </c>
      <c r="D440" s="9" t="s">
        <v>1480</v>
      </c>
      <c r="E440" s="9" t="s">
        <v>1578</v>
      </c>
      <c r="F440" s="9" t="s">
        <v>1579</v>
      </c>
      <c r="G440" s="9" t="s">
        <v>446</v>
      </c>
      <c r="H440" s="9" t="s">
        <v>1580</v>
      </c>
      <c r="I440" s="9" t="s">
        <v>20</v>
      </c>
      <c r="J440" s="9" t="s">
        <v>159</v>
      </c>
      <c r="K440" s="14">
        <v>1500</v>
      </c>
      <c r="L440" s="15"/>
    </row>
    <row r="441" ht="67.5" spans="1:12">
      <c r="A441" s="9">
        <v>439</v>
      </c>
      <c r="B441" s="9" t="s">
        <v>13</v>
      </c>
      <c r="C441" s="9" t="s">
        <v>1391</v>
      </c>
      <c r="D441" s="9" t="s">
        <v>1480</v>
      </c>
      <c r="E441" s="9" t="s">
        <v>1581</v>
      </c>
      <c r="F441" s="9" t="s">
        <v>1582</v>
      </c>
      <c r="G441" s="9" t="s">
        <v>438</v>
      </c>
      <c r="H441" s="9" t="s">
        <v>1583</v>
      </c>
      <c r="I441" s="9" t="s">
        <v>20</v>
      </c>
      <c r="J441" s="9" t="s">
        <v>159</v>
      </c>
      <c r="K441" s="9">
        <v>1500</v>
      </c>
      <c r="L441" s="15"/>
    </row>
    <row r="442" ht="54" spans="1:12">
      <c r="A442" s="9">
        <v>440</v>
      </c>
      <c r="B442" s="9" t="s">
        <v>13</v>
      </c>
      <c r="C442" s="9" t="s">
        <v>1391</v>
      </c>
      <c r="D442" s="9" t="s">
        <v>1442</v>
      </c>
      <c r="E442" s="9" t="s">
        <v>1584</v>
      </c>
      <c r="F442" s="9" t="s">
        <v>1585</v>
      </c>
      <c r="G442" s="9" t="s">
        <v>446</v>
      </c>
      <c r="H442" s="9" t="s">
        <v>1586</v>
      </c>
      <c r="I442" s="9" t="s">
        <v>20</v>
      </c>
      <c r="J442" s="9">
        <v>20220901</v>
      </c>
      <c r="K442" s="32">
        <v>1500</v>
      </c>
      <c r="L442" s="15"/>
    </row>
    <row r="443" ht="54" spans="1:12">
      <c r="A443" s="9">
        <v>441</v>
      </c>
      <c r="B443" s="9" t="s">
        <v>13</v>
      </c>
      <c r="C443" s="9" t="s">
        <v>1391</v>
      </c>
      <c r="D443" s="9" t="s">
        <v>1442</v>
      </c>
      <c r="E443" s="9" t="s">
        <v>1587</v>
      </c>
      <c r="F443" s="9" t="s">
        <v>1588</v>
      </c>
      <c r="G443" s="9" t="s">
        <v>884</v>
      </c>
      <c r="H443" s="9" t="s">
        <v>1589</v>
      </c>
      <c r="I443" s="9" t="s">
        <v>20</v>
      </c>
      <c r="J443" s="9">
        <v>20220901</v>
      </c>
      <c r="K443" s="9">
        <v>1500</v>
      </c>
      <c r="L443" s="15"/>
    </row>
    <row r="444" ht="40.5" spans="1:12">
      <c r="A444" s="9">
        <v>442</v>
      </c>
      <c r="B444" s="9" t="s">
        <v>13</v>
      </c>
      <c r="C444" s="9" t="s">
        <v>1391</v>
      </c>
      <c r="D444" s="9" t="s">
        <v>1496</v>
      </c>
      <c r="E444" s="9" t="s">
        <v>1590</v>
      </c>
      <c r="F444" s="9" t="s">
        <v>1591</v>
      </c>
      <c r="G444" s="9" t="s">
        <v>446</v>
      </c>
      <c r="H444" s="9" t="s">
        <v>1592</v>
      </c>
      <c r="I444" s="9" t="s">
        <v>20</v>
      </c>
      <c r="J444" s="9">
        <v>20220901</v>
      </c>
      <c r="K444" s="14">
        <v>1500</v>
      </c>
      <c r="L444" s="15"/>
    </row>
    <row r="445" ht="81" spans="1:12">
      <c r="A445" s="9">
        <v>443</v>
      </c>
      <c r="B445" s="9" t="s">
        <v>13</v>
      </c>
      <c r="C445" s="9" t="s">
        <v>1593</v>
      </c>
      <c r="D445" s="9" t="s">
        <v>1594</v>
      </c>
      <c r="E445" s="9" t="s">
        <v>1595</v>
      </c>
      <c r="F445" s="9" t="s">
        <v>1596</v>
      </c>
      <c r="G445" s="9" t="s">
        <v>1597</v>
      </c>
      <c r="H445" s="9" t="s">
        <v>1598</v>
      </c>
      <c r="I445" s="9" t="s">
        <v>20</v>
      </c>
      <c r="J445" s="9" t="s">
        <v>90</v>
      </c>
      <c r="K445" s="9">
        <v>1500</v>
      </c>
      <c r="L445" s="15"/>
    </row>
    <row r="446" ht="67.5" spans="1:12">
      <c r="A446" s="9">
        <v>444</v>
      </c>
      <c r="B446" s="9" t="s">
        <v>13</v>
      </c>
      <c r="C446" s="9" t="s">
        <v>1593</v>
      </c>
      <c r="D446" s="9" t="s">
        <v>1599</v>
      </c>
      <c r="E446" s="9" t="s">
        <v>1600</v>
      </c>
      <c r="F446" s="9" t="s">
        <v>1601</v>
      </c>
      <c r="G446" s="9" t="s">
        <v>1602</v>
      </c>
      <c r="H446" s="9" t="s">
        <v>1603</v>
      </c>
      <c r="I446" s="9" t="s">
        <v>20</v>
      </c>
      <c r="J446" s="9" t="s">
        <v>1604</v>
      </c>
      <c r="K446" s="9">
        <v>1500</v>
      </c>
      <c r="L446" s="15"/>
    </row>
    <row r="447" ht="54" spans="1:12">
      <c r="A447" s="9">
        <v>445</v>
      </c>
      <c r="B447" s="9" t="s">
        <v>13</v>
      </c>
      <c r="C447" s="9" t="s">
        <v>1593</v>
      </c>
      <c r="D447" s="9" t="s">
        <v>1599</v>
      </c>
      <c r="E447" s="9" t="s">
        <v>1605</v>
      </c>
      <c r="F447" s="9" t="s">
        <v>1605</v>
      </c>
      <c r="G447" s="9" t="s">
        <v>1606</v>
      </c>
      <c r="H447" s="9" t="s">
        <v>1607</v>
      </c>
      <c r="I447" s="9" t="s">
        <v>20</v>
      </c>
      <c r="J447" s="9" t="s">
        <v>998</v>
      </c>
      <c r="K447" s="9">
        <v>1500</v>
      </c>
      <c r="L447" s="15"/>
    </row>
    <row r="448" ht="81" spans="1:12">
      <c r="A448" s="9">
        <v>446</v>
      </c>
      <c r="B448" s="9" t="s">
        <v>13</v>
      </c>
      <c r="C448" s="9" t="s">
        <v>1593</v>
      </c>
      <c r="D448" s="9" t="s">
        <v>1608</v>
      </c>
      <c r="E448" s="9" t="s">
        <v>1609</v>
      </c>
      <c r="F448" s="9" t="s">
        <v>1610</v>
      </c>
      <c r="G448" s="9" t="s">
        <v>1597</v>
      </c>
      <c r="H448" s="9" t="s">
        <v>1611</v>
      </c>
      <c r="I448" s="9" t="s">
        <v>20</v>
      </c>
      <c r="J448" s="9" t="s">
        <v>87</v>
      </c>
      <c r="K448" s="9">
        <v>1500</v>
      </c>
      <c r="L448" s="15"/>
    </row>
    <row r="449" ht="54" spans="1:12">
      <c r="A449" s="9">
        <v>447</v>
      </c>
      <c r="B449" s="9" t="s">
        <v>13</v>
      </c>
      <c r="C449" s="9" t="s">
        <v>1593</v>
      </c>
      <c r="D449" s="9" t="s">
        <v>1608</v>
      </c>
      <c r="E449" s="9" t="s">
        <v>1609</v>
      </c>
      <c r="F449" s="9" t="s">
        <v>1612</v>
      </c>
      <c r="G449" s="9" t="s">
        <v>1597</v>
      </c>
      <c r="H449" s="9" t="s">
        <v>1613</v>
      </c>
      <c r="I449" s="9" t="s">
        <v>20</v>
      </c>
      <c r="J449" s="9" t="s">
        <v>1614</v>
      </c>
      <c r="K449" s="9">
        <v>1500</v>
      </c>
      <c r="L449" s="15"/>
    </row>
    <row r="450" ht="67.5" spans="1:12">
      <c r="A450" s="9">
        <v>448</v>
      </c>
      <c r="B450" s="9" t="s">
        <v>13</v>
      </c>
      <c r="C450" s="9" t="s">
        <v>1593</v>
      </c>
      <c r="D450" s="9" t="s">
        <v>1615</v>
      </c>
      <c r="E450" s="9" t="s">
        <v>1616</v>
      </c>
      <c r="F450" s="9" t="s">
        <v>1616</v>
      </c>
      <c r="G450" s="9" t="s">
        <v>1606</v>
      </c>
      <c r="H450" s="9" t="s">
        <v>1617</v>
      </c>
      <c r="I450" s="9" t="s">
        <v>20</v>
      </c>
      <c r="J450" s="9" t="s">
        <v>122</v>
      </c>
      <c r="K450" s="9">
        <v>1500</v>
      </c>
      <c r="L450" s="15"/>
    </row>
    <row r="451" ht="54" spans="1:12">
      <c r="A451" s="9">
        <v>449</v>
      </c>
      <c r="B451" s="9" t="s">
        <v>13</v>
      </c>
      <c r="C451" s="9" t="s">
        <v>1593</v>
      </c>
      <c r="D451" s="9" t="s">
        <v>1618</v>
      </c>
      <c r="E451" s="9" t="s">
        <v>1619</v>
      </c>
      <c r="F451" s="9" t="s">
        <v>1620</v>
      </c>
      <c r="G451" s="9" t="s">
        <v>1621</v>
      </c>
      <c r="H451" s="9" t="s">
        <v>1622</v>
      </c>
      <c r="I451" s="9" t="s">
        <v>20</v>
      </c>
      <c r="J451" s="9" t="s">
        <v>1623</v>
      </c>
      <c r="K451" s="9">
        <v>1500</v>
      </c>
      <c r="L451" s="15"/>
    </row>
    <row r="452" ht="67.5" spans="1:12">
      <c r="A452" s="9">
        <v>450</v>
      </c>
      <c r="B452" s="9" t="s">
        <v>13</v>
      </c>
      <c r="C452" s="9" t="s">
        <v>1593</v>
      </c>
      <c r="D452" s="9" t="s">
        <v>1624</v>
      </c>
      <c r="E452" s="9" t="s">
        <v>1625</v>
      </c>
      <c r="F452" s="9" t="s">
        <v>1626</v>
      </c>
      <c r="G452" s="9" t="s">
        <v>1627</v>
      </c>
      <c r="H452" s="9" t="s">
        <v>1628</v>
      </c>
      <c r="I452" s="9" t="s">
        <v>20</v>
      </c>
      <c r="J452" s="9" t="s">
        <v>90</v>
      </c>
      <c r="K452" s="9">
        <v>1500</v>
      </c>
      <c r="L452" s="15"/>
    </row>
    <row r="453" ht="54" spans="1:12">
      <c r="A453" s="9">
        <v>451</v>
      </c>
      <c r="B453" s="9" t="s">
        <v>13</v>
      </c>
      <c r="C453" s="9" t="s">
        <v>1593</v>
      </c>
      <c r="D453" s="9" t="s">
        <v>1624</v>
      </c>
      <c r="E453" s="9" t="s">
        <v>1629</v>
      </c>
      <c r="F453" s="9" t="s">
        <v>1630</v>
      </c>
      <c r="G453" s="9" t="s">
        <v>1631</v>
      </c>
      <c r="H453" s="9" t="s">
        <v>1632</v>
      </c>
      <c r="I453" s="9" t="s">
        <v>20</v>
      </c>
      <c r="J453" s="9" t="s">
        <v>87</v>
      </c>
      <c r="K453" s="9">
        <v>1500</v>
      </c>
      <c r="L453" s="15"/>
    </row>
    <row r="454" ht="67.5" spans="1:12">
      <c r="A454" s="9">
        <v>452</v>
      </c>
      <c r="B454" s="9" t="s">
        <v>13</v>
      </c>
      <c r="C454" s="9" t="s">
        <v>1593</v>
      </c>
      <c r="D454" s="9" t="s">
        <v>1633</v>
      </c>
      <c r="E454" s="9" t="s">
        <v>1634</v>
      </c>
      <c r="F454" s="9" t="s">
        <v>1635</v>
      </c>
      <c r="G454" s="9" t="s">
        <v>1636</v>
      </c>
      <c r="H454" s="9" t="s">
        <v>1637</v>
      </c>
      <c r="I454" s="9" t="s">
        <v>20</v>
      </c>
      <c r="J454" s="9" t="s">
        <v>370</v>
      </c>
      <c r="K454" s="9">
        <v>1500</v>
      </c>
      <c r="L454" s="15"/>
    </row>
    <row r="455" ht="54" spans="1:12">
      <c r="A455" s="9">
        <v>453</v>
      </c>
      <c r="B455" s="9" t="s">
        <v>13</v>
      </c>
      <c r="C455" s="9" t="s">
        <v>1593</v>
      </c>
      <c r="D455" s="11" t="s">
        <v>1638</v>
      </c>
      <c r="E455" s="11" t="s">
        <v>1639</v>
      </c>
      <c r="F455" s="11" t="s">
        <v>1640</v>
      </c>
      <c r="G455" s="9" t="s">
        <v>1641</v>
      </c>
      <c r="H455" s="11" t="s">
        <v>410</v>
      </c>
      <c r="I455" s="9" t="s">
        <v>20</v>
      </c>
      <c r="J455" s="11" t="s">
        <v>159</v>
      </c>
      <c r="K455" s="9">
        <v>1500</v>
      </c>
      <c r="L455" s="15"/>
    </row>
    <row r="456" ht="67.5" spans="1:12">
      <c r="A456" s="9">
        <v>454</v>
      </c>
      <c r="B456" s="9" t="s">
        <v>13</v>
      </c>
      <c r="C456" s="9" t="s">
        <v>1593</v>
      </c>
      <c r="D456" s="9" t="s">
        <v>1642</v>
      </c>
      <c r="E456" s="9" t="s">
        <v>1643</v>
      </c>
      <c r="F456" s="9" t="s">
        <v>1644</v>
      </c>
      <c r="G456" s="9" t="s">
        <v>1627</v>
      </c>
      <c r="H456" s="9" t="s">
        <v>410</v>
      </c>
      <c r="I456" s="9" t="s">
        <v>20</v>
      </c>
      <c r="J456" s="9" t="s">
        <v>90</v>
      </c>
      <c r="K456" s="9">
        <v>1500</v>
      </c>
      <c r="L456" s="15"/>
    </row>
    <row r="457" ht="67.5" spans="1:12">
      <c r="A457" s="9">
        <v>455</v>
      </c>
      <c r="B457" s="9" t="s">
        <v>13</v>
      </c>
      <c r="C457" s="9" t="s">
        <v>1593</v>
      </c>
      <c r="D457" s="9" t="s">
        <v>1645</v>
      </c>
      <c r="E457" s="9" t="s">
        <v>1646</v>
      </c>
      <c r="F457" s="9" t="s">
        <v>1647</v>
      </c>
      <c r="G457" s="9" t="s">
        <v>1627</v>
      </c>
      <c r="H457" s="9" t="s">
        <v>410</v>
      </c>
      <c r="I457" s="9" t="s">
        <v>20</v>
      </c>
      <c r="J457" s="9" t="s">
        <v>90</v>
      </c>
      <c r="K457" s="9">
        <v>1500</v>
      </c>
      <c r="L457" s="15"/>
    </row>
    <row r="458" ht="67.5" spans="1:12">
      <c r="A458" s="9">
        <v>456</v>
      </c>
      <c r="B458" s="9" t="s">
        <v>13</v>
      </c>
      <c r="C458" s="9" t="s">
        <v>1593</v>
      </c>
      <c r="D458" s="9" t="s">
        <v>1618</v>
      </c>
      <c r="E458" s="9" t="s">
        <v>1648</v>
      </c>
      <c r="F458" s="9" t="s">
        <v>1649</v>
      </c>
      <c r="G458" s="9" t="s">
        <v>1627</v>
      </c>
      <c r="H458" s="9" t="s">
        <v>427</v>
      </c>
      <c r="I458" s="9" t="s">
        <v>20</v>
      </c>
      <c r="J458" s="9" t="s">
        <v>90</v>
      </c>
      <c r="K458" s="9">
        <v>1500</v>
      </c>
      <c r="L458" s="15"/>
    </row>
    <row r="459" ht="67.5" spans="1:12">
      <c r="A459" s="19">
        <v>457</v>
      </c>
      <c r="B459" s="19" t="s">
        <v>13</v>
      </c>
      <c r="C459" s="19" t="s">
        <v>1593</v>
      </c>
      <c r="D459" s="17" t="s">
        <v>1650</v>
      </c>
      <c r="E459" s="17" t="s">
        <v>1651</v>
      </c>
      <c r="F459" s="17" t="s">
        <v>1652</v>
      </c>
      <c r="G459" s="19" t="s">
        <v>1627</v>
      </c>
      <c r="H459" s="17" t="s">
        <v>410</v>
      </c>
      <c r="I459" s="19" t="s">
        <v>20</v>
      </c>
      <c r="J459" s="17" t="s">
        <v>159</v>
      </c>
      <c r="K459" s="19">
        <v>1500</v>
      </c>
      <c r="L459" s="15"/>
    </row>
    <row r="460" ht="23" customHeight="1" spans="1:12">
      <c r="A460" s="15"/>
      <c r="B460" s="15"/>
      <c r="C460" s="15"/>
      <c r="D460" s="34"/>
      <c r="E460" s="15"/>
      <c r="F460" s="15"/>
      <c r="G460" s="15"/>
      <c r="H460" s="15"/>
      <c r="I460" s="15"/>
      <c r="J460" s="15"/>
      <c r="K460" s="15">
        <f>SUM(K3:K459)</f>
        <v>685500</v>
      </c>
      <c r="L460" s="15"/>
    </row>
  </sheetData>
  <autoFilter ref="A2:K460">
    <extLst/>
  </autoFilter>
  <mergeCells count="1">
    <mergeCell ref="A1:L1"/>
  </mergeCells>
  <conditionalFormatting sqref="F161">
    <cfRule type="duplicateValues" dxfId="0" priority="49"/>
  </conditionalFormatting>
  <conditionalFormatting sqref="F162">
    <cfRule type="duplicateValues" dxfId="0" priority="48"/>
  </conditionalFormatting>
  <conditionalFormatting sqref="F163">
    <cfRule type="duplicateValues" dxfId="0" priority="39"/>
  </conditionalFormatting>
  <conditionalFormatting sqref="F164">
    <cfRule type="duplicateValues" dxfId="0" priority="47"/>
  </conditionalFormatting>
  <conditionalFormatting sqref="F173">
    <cfRule type="duplicateValues" dxfId="0" priority="43"/>
  </conditionalFormatting>
  <conditionalFormatting sqref="F178">
    <cfRule type="duplicateValues" dxfId="0" priority="40"/>
  </conditionalFormatting>
  <conditionalFormatting sqref="F181">
    <cfRule type="duplicateValues" dxfId="0" priority="44"/>
  </conditionalFormatting>
  <conditionalFormatting sqref="F301">
    <cfRule type="expression" dxfId="1" priority="34">
      <formula>AND(SUMPRODUCT(IFERROR(1*(($F$301&amp;"x")=(F301&amp;"x")),0))&gt;1,NOT(ISBLANK(F301)))</formula>
    </cfRule>
  </conditionalFormatting>
  <conditionalFormatting sqref="F302">
    <cfRule type="expression" dxfId="1" priority="32">
      <formula>AND(SUMPRODUCT(IFERROR(1*(($F$302&amp;"x")=(F302&amp;"x")),0))&gt;1,NOT(ISBLANK(F302)))</formula>
    </cfRule>
  </conditionalFormatting>
  <conditionalFormatting sqref="F308">
    <cfRule type="expression" dxfId="1" priority="15">
      <formula>AND(COUNTIF($F$3,F308)+COUNTIF($F$15:$F$17,F308)+COUNTIF($F$20,F308)+COUNTIF($F$22:$F$23,F308)+COUNTIF($F$25,F308)&gt;1,NOT(ISBLANK(F308)))</formula>
    </cfRule>
  </conditionalFormatting>
  <conditionalFormatting sqref="F309">
    <cfRule type="expression" dxfId="1" priority="28">
      <formula>AND(SUMPRODUCT(IFERROR(1*(($F$309&amp;"x")=(F309&amp;"x")),0))&gt;1,NOT(ISBLANK(F309)))</formula>
    </cfRule>
  </conditionalFormatting>
  <conditionalFormatting sqref="F310">
    <cfRule type="duplicateValues" dxfId="2" priority="26"/>
  </conditionalFormatting>
  <conditionalFormatting sqref="F312">
    <cfRule type="expression" dxfId="1" priority="24">
      <formula>AND(SUMPRODUCT(IFERROR(1*(($F$312&amp;"x")=(F312&amp;"x")),0))&gt;1,NOT(ISBLANK(F312)))</formula>
    </cfRule>
  </conditionalFormatting>
  <conditionalFormatting sqref="F314">
    <cfRule type="expression" dxfId="1" priority="20">
      <formula>AND(SUMPRODUCT(IFERROR(1*(($F$314&amp;"x")=(F314&amp;"x")),0))&gt;1,NOT(ISBLANK(F314)))</formula>
    </cfRule>
  </conditionalFormatting>
  <conditionalFormatting sqref="F316">
    <cfRule type="expression" dxfId="1" priority="18">
      <formula>AND(SUMPRODUCT(IFERROR(1*(($F$316&amp;"x")=(F316&amp;"x")),0))&gt;1,NOT(ISBLANK(F316)))</formula>
    </cfRule>
  </conditionalFormatting>
  <conditionalFormatting sqref="F159:F160">
    <cfRule type="duplicateValues" dxfId="0" priority="50"/>
  </conditionalFormatting>
  <conditionalFormatting sqref="F165:F166">
    <cfRule type="duplicateValues" dxfId="0" priority="46"/>
  </conditionalFormatting>
  <conditionalFormatting sqref="F295:F300">
    <cfRule type="expression" dxfId="1" priority="36">
      <formula>AND(SUMPRODUCT(IFERROR(1*(($F$295:$F$300&amp;"x")=(F295&amp;"x")),0))&gt;1,NOT(ISBLANK(F295)))</formula>
    </cfRule>
  </conditionalFormatting>
  <conditionalFormatting sqref="F303:F304">
    <cfRule type="expression" dxfId="1" priority="30">
      <formula>AND(SUMPRODUCT(IFERROR(1*(($F$303:$F$304&amp;"x")=(F303&amp;"x")),0))&gt;1,NOT(ISBLANK(F303)))</formula>
    </cfRule>
  </conditionalFormatting>
  <conditionalFormatting sqref="F157 F179 F183 F174:F177 F167:F172">
    <cfRule type="duplicateValues" dxfId="0" priority="51"/>
  </conditionalFormatting>
  <conditionalFormatting sqref="F294 F305:F307 F311 F315 F313">
    <cfRule type="duplicateValues" dxfId="2" priority="38"/>
  </conditionalFormatting>
  <pageMargins left="0.393055555555556" right="0.393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潘浩</cp:lastModifiedBy>
  <dcterms:created xsi:type="dcterms:W3CDTF">2020-05-14T02:45:00Z</dcterms:created>
  <dcterms:modified xsi:type="dcterms:W3CDTF">2024-04-19T02:38:57Z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98F94E19B1284E61B12F048081B59464</vt:lpwstr>
  </property>
</Properties>
</file>